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40" yWindow="45" windowWidth="14940" windowHeight="9000"/>
  </bookViews>
  <sheets>
    <sheet name="様式" sheetId="6" r:id="rId1"/>
    <sheet name="Sheet1" sheetId="3" r:id="rId2"/>
    <sheet name="サービスコード" sheetId="7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00068064</author>
  </authors>
  <commentList>
    <comment ref="AG3" authorId="0">
      <text>
        <r>
          <rPr>
            <sz val="9"/>
            <color indexed="81"/>
            <rFont val="ＭＳ Ｐゴシック"/>
          </rPr>
          <t>サービスコードを入力すると自動入力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<sst xmlns="http://schemas.openxmlformats.org/spreadsheetml/2006/main" xmlns:r="http://schemas.openxmlformats.org/officeDocument/2006/relationships" count="120" uniqueCount="120">
  <si>
    <t xml:space="preserve">認知症対応型共同生活介護（短期利用型） </t>
  </si>
  <si>
    <t>介護予防居宅療養管理指導</t>
  </si>
  <si>
    <t>サービス提供年月</t>
    <rPh sb="4" eb="6">
      <t>テイキョウ</t>
    </rPh>
    <rPh sb="6" eb="8">
      <t>ネンゲツ</t>
    </rPh>
    <phoneticPr fontId="2"/>
  </si>
  <si>
    <t>差額Ａ－Ｂ</t>
    <rPh sb="0" eb="2">
      <t>サガク</t>
    </rPh>
    <phoneticPr fontId="2"/>
  </si>
  <si>
    <t>事業所番号</t>
    <rPh sb="0" eb="3">
      <t>ジギョウショ</t>
    </rPh>
    <rPh sb="3" eb="5">
      <t>バンゴウ</t>
    </rPh>
    <phoneticPr fontId="2"/>
  </si>
  <si>
    <t>通所リハビリテーション</t>
  </si>
  <si>
    <t>単位</t>
    <rPh sb="0" eb="2">
      <t>タンイ</t>
    </rPh>
    <phoneticPr fontId="2"/>
  </si>
  <si>
    <t>被保険者氏名</t>
    <rPh sb="0" eb="4">
      <t>ヒホケンシャ</t>
    </rPh>
    <rPh sb="4" eb="6">
      <t>シメイ</t>
    </rPh>
    <phoneticPr fontId="2"/>
  </si>
  <si>
    <t>正算定単位数Ｂ</t>
    <rPh sb="0" eb="1">
      <t>セイ</t>
    </rPh>
    <rPh sb="1" eb="3">
      <t>サンテイ</t>
    </rPh>
    <rPh sb="3" eb="6">
      <t>タンイスウ</t>
    </rPh>
    <phoneticPr fontId="2"/>
  </si>
  <si>
    <t>被保険者番号</t>
    <rPh sb="0" eb="4">
      <t>ヒホケンシャ</t>
    </rPh>
    <rPh sb="4" eb="6">
      <t>バンゴウ</t>
    </rPh>
    <phoneticPr fontId="2"/>
  </si>
  <si>
    <t>訪問看護</t>
  </si>
  <si>
    <t>事業所名称</t>
  </si>
  <si>
    <t>その他の生活支援サービス（配食／定率）</t>
  </si>
  <si>
    <t>認知症対応型共同生活介護</t>
  </si>
  <si>
    <t>A6</t>
  </si>
  <si>
    <t>№</t>
  </si>
  <si>
    <t>特定施設入居者生活介護（短期型）</t>
  </si>
  <si>
    <t>誤算定単位数Ａ</t>
    <rPh sb="0" eb="1">
      <t>ゴ</t>
    </rPh>
    <rPh sb="1" eb="3">
      <t>サンテイ</t>
    </rPh>
    <rPh sb="3" eb="5">
      <t>タンイ</t>
    </rPh>
    <rPh sb="5" eb="6">
      <t>スウ</t>
    </rPh>
    <phoneticPr fontId="2"/>
  </si>
  <si>
    <t>再請求予定月</t>
    <rPh sb="0" eb="3">
      <t>サイセイキュウ</t>
    </rPh>
    <rPh sb="3" eb="5">
      <t>ヨテイ</t>
    </rPh>
    <rPh sb="5" eb="6">
      <t>ツキ</t>
    </rPh>
    <phoneticPr fontId="2"/>
  </si>
  <si>
    <t>訪問介護</t>
  </si>
  <si>
    <t>介護療養施設サービス</t>
  </si>
  <si>
    <t>※被保険者ごと、サービス提供年月順に記載してください。</t>
    <rPh sb="1" eb="5">
      <t>ヒホケンシャ</t>
    </rPh>
    <rPh sb="12" eb="14">
      <t>テイキョウ</t>
    </rPh>
    <rPh sb="14" eb="16">
      <t>ネンゲツ</t>
    </rPh>
    <rPh sb="16" eb="17">
      <t>ジュン</t>
    </rPh>
    <rPh sb="18" eb="20">
      <t>キサイ</t>
    </rPh>
    <phoneticPr fontId="2"/>
  </si>
  <si>
    <t>年</t>
    <rPh sb="0" eb="1">
      <t>ネン</t>
    </rPh>
    <phoneticPr fontId="2"/>
  </si>
  <si>
    <t>通所介護</t>
  </si>
  <si>
    <t>月</t>
    <rPh sb="0" eb="1">
      <t>ツキ</t>
    </rPh>
    <phoneticPr fontId="2"/>
  </si>
  <si>
    <t>小規模多機能型居宅介護（短期利用型）</t>
  </si>
  <si>
    <t>電話番号</t>
    <rPh sb="0" eb="2">
      <t>デンワ</t>
    </rPh>
    <rPh sb="2" eb="4">
      <t>バンゴウ</t>
    </rPh>
    <phoneticPr fontId="2"/>
  </si>
  <si>
    <t>過誤申立の具体的な事由（理由）</t>
    <rPh sb="0" eb="2">
      <t>カゴ</t>
    </rPh>
    <rPh sb="2" eb="4">
      <t>モウシタテ</t>
    </rPh>
    <rPh sb="5" eb="8">
      <t>グタイテキ</t>
    </rPh>
    <rPh sb="9" eb="11">
      <t>ジユウ</t>
    </rPh>
    <rPh sb="12" eb="14">
      <t>リユウ</t>
    </rPh>
    <phoneticPr fontId="2"/>
  </si>
  <si>
    <t>※</t>
  </si>
  <si>
    <t>過誤（返戻）依頼票締切日　（介護保険課必着）</t>
    <rPh sb="9" eb="12">
      <t>シメキリビ</t>
    </rPh>
    <rPh sb="14" eb="16">
      <t>カイゴ</t>
    </rPh>
    <rPh sb="16" eb="18">
      <t>ホケン</t>
    </rPh>
    <rPh sb="18" eb="19">
      <t>カ</t>
    </rPh>
    <rPh sb="19" eb="21">
      <t>ヒッチャク</t>
    </rPh>
    <phoneticPr fontId="2"/>
  </si>
  <si>
    <t>過誤の種類</t>
    <rPh sb="0" eb="2">
      <t>カゴ</t>
    </rPh>
    <rPh sb="3" eb="5">
      <t>シュルイ</t>
    </rPh>
    <phoneticPr fontId="2"/>
  </si>
  <si>
    <t>介護予防訪問看護</t>
  </si>
  <si>
    <r>
      <t>過誤（返戻）依頼票　</t>
    </r>
    <r>
      <rPr>
        <sz val="12"/>
        <color auto="1"/>
        <rFont val="ＭＳ 明朝"/>
      </rPr>
      <t>（事業者→長野市）</t>
    </r>
  </si>
  <si>
    <t>介護予防住宅改修</t>
  </si>
  <si>
    <t>A3</t>
  </si>
  <si>
    <t>訪問型サービス（独自）</t>
  </si>
  <si>
    <t>過誤の種類、給付管理票の修正時期等、詳細は長野市介護保険課ホームページ「過誤調整について」をご覧ください。</t>
    <rPh sb="0" eb="2">
      <t>カゴ</t>
    </rPh>
    <rPh sb="3" eb="5">
      <t>シュルイ</t>
    </rPh>
    <rPh sb="6" eb="8">
      <t>キュウフ</t>
    </rPh>
    <rPh sb="8" eb="10">
      <t>カンリ</t>
    </rPh>
    <rPh sb="10" eb="11">
      <t>ヒョウ</t>
    </rPh>
    <rPh sb="12" eb="14">
      <t>シュウセイ</t>
    </rPh>
    <rPh sb="14" eb="16">
      <t>ジキ</t>
    </rPh>
    <rPh sb="16" eb="17">
      <t>トウ</t>
    </rPh>
    <rPh sb="18" eb="20">
      <t>ショウサイ</t>
    </rPh>
    <phoneticPr fontId="2"/>
  </si>
  <si>
    <t>居宅療養管理指導</t>
  </si>
  <si>
    <t>担当者氏名</t>
    <rPh sb="0" eb="3">
      <t>タントウシャ</t>
    </rPh>
    <rPh sb="3" eb="5">
      <t>シメイ</t>
    </rPh>
    <phoneticPr fontId="2"/>
  </si>
  <si>
    <t>同月過誤　・　通常過誤　</t>
    <rPh sb="0" eb="2">
      <t>ドウゲツ</t>
    </rPh>
    <rPh sb="2" eb="4">
      <t>カゴ</t>
    </rPh>
    <rPh sb="7" eb="9">
      <t>ツウジョウ</t>
    </rPh>
    <rPh sb="9" eb="10">
      <t>カ</t>
    </rPh>
    <rPh sb="10" eb="11">
      <t>ゴ</t>
    </rPh>
    <phoneticPr fontId="2"/>
  </si>
  <si>
    <t>特定入所者介護サービス等</t>
  </si>
  <si>
    <t>複合型サービス（看護小多機）</t>
  </si>
  <si>
    <t>（サービスコード：　　　）</t>
  </si>
  <si>
    <t>特定介護予防福祉用具販売</t>
  </si>
  <si>
    <t>　サービスの種類：</t>
    <rPh sb="6" eb="8">
      <t>シュルイ</t>
    </rPh>
    <phoneticPr fontId="2"/>
  </si>
  <si>
    <t>提出先（送付状不要）</t>
    <rPh sb="0" eb="2">
      <t>テイシュツ</t>
    </rPh>
    <rPh sb="2" eb="3">
      <t>サキ</t>
    </rPh>
    <rPh sb="4" eb="7">
      <t>ソウフジョウ</t>
    </rPh>
    <rPh sb="7" eb="9">
      <t>フヨウ</t>
    </rPh>
    <phoneticPr fontId="2"/>
  </si>
  <si>
    <t>訪問入浴介護</t>
  </si>
  <si>
    <t>介護予防認知症対応型共同生活介護</t>
  </si>
  <si>
    <t>訪問リハビリテーション</t>
  </si>
  <si>
    <t>介護予防特定施設入居者生活介護</t>
  </si>
  <si>
    <t>福祉用具貸与</t>
  </si>
  <si>
    <t>地域密着型介護福祉施設入所者生活介護</t>
  </si>
  <si>
    <t>短期入所生活介護</t>
  </si>
  <si>
    <t>介護予防訪問入浴介護</t>
  </si>
  <si>
    <t xml:space="preserve">短期入所療養介護（介護老人保健施設） </t>
  </si>
  <si>
    <t>短期入所療養介護（介護療養型医療施設等）</t>
  </si>
  <si>
    <t>介護予防短期入所生活介護</t>
  </si>
  <si>
    <t>介護予防短期入所療養介護（介護老人保健施設）</t>
  </si>
  <si>
    <t>居宅介護支援</t>
  </si>
  <si>
    <t>介護予防短期入所療養介護（介護療養型医療施設等）</t>
  </si>
  <si>
    <t>地域密着型特定施設入居者生活介護（短期型）</t>
  </si>
  <si>
    <t>特定施設入居者生活介護</t>
  </si>
  <si>
    <t>地域密着型特定施設入居者生活介護</t>
  </si>
  <si>
    <t>介護予防認知症対応型共同生活介護（短期型）</t>
  </si>
  <si>
    <t>特定福祉用具販売</t>
  </si>
  <si>
    <t>住宅改修</t>
  </si>
  <si>
    <t>A7</t>
  </si>
  <si>
    <t>介護福祉施設サービス</t>
  </si>
  <si>
    <t>介護保健施設サービス</t>
  </si>
  <si>
    <t>介護医療院サービス</t>
  </si>
  <si>
    <t>介護予防訪問リハビリテーション</t>
  </si>
  <si>
    <t>介護予防通所介護</t>
  </si>
  <si>
    <t>介護予防通所リハビリテーション</t>
  </si>
  <si>
    <t>介護予防福祉用具貸与</t>
  </si>
  <si>
    <t>介護予防小規模多機能型居宅介護（短期利用型）</t>
  </si>
  <si>
    <t>夜間対応型訪問介護</t>
  </si>
  <si>
    <t>通所型サービス（独自／定額）</t>
  </si>
  <si>
    <t>認知症対応型通所介護</t>
  </si>
  <si>
    <t>小規模多機能型居宅介護</t>
  </si>
  <si>
    <t>介護予防認知症対応型通所介護</t>
  </si>
  <si>
    <t>介護予防小規模多機能型居宅介護</t>
  </si>
  <si>
    <t>定期巡回・随時対応型訪問介護看護</t>
  </si>
  <si>
    <t>地域密着型通所介護</t>
  </si>
  <si>
    <t>複合型サービス（看護小多機・短期利用型）</t>
  </si>
  <si>
    <t>AC</t>
  </si>
  <si>
    <t>市町村特別給付</t>
  </si>
  <si>
    <t>2A</t>
  </si>
  <si>
    <t>短期入所療養介護（介護医療院）</t>
  </si>
  <si>
    <t>介護予防短期入所療養介護（介護医療院）</t>
  </si>
  <si>
    <t>訪問型サービス（みなし）</t>
  </si>
  <si>
    <t>訪問型サービス（独自／定率）</t>
  </si>
  <si>
    <t>訪問型サービス（独自／定額）</t>
  </si>
  <si>
    <t>A5</t>
  </si>
  <si>
    <t>通所型サービス（みなし）</t>
  </si>
  <si>
    <t>通所型サービス（独自）</t>
  </si>
  <si>
    <t>通所型サービス（独自／定率）</t>
  </si>
  <si>
    <t>A8</t>
  </si>
  <si>
    <t>その他の生活支援サービス（配食／定額）</t>
  </si>
  <si>
    <t>その他の生活支援サービス（見守り／定率）</t>
  </si>
  <si>
    <t>その他の生活支援サービス（見守り／定額）</t>
  </si>
  <si>
    <t>その他の生活支援サービス（その他／定率）</t>
  </si>
  <si>
    <t>その他の生活支援サービス（その他／定額）</t>
  </si>
  <si>
    <t>介護予防ケアマネジメント</t>
  </si>
  <si>
    <t>）</t>
  </si>
  <si>
    <t>A2</t>
  </si>
  <si>
    <t>A1</t>
  </si>
  <si>
    <t>A4</t>
  </si>
  <si>
    <t>A9</t>
  </si>
  <si>
    <t>AA</t>
  </si>
  <si>
    <t>AB</t>
  </si>
  <si>
    <t>AD</t>
  </si>
  <si>
    <t>AE</t>
  </si>
  <si>
    <t>AF</t>
  </si>
  <si>
    <t>2B</t>
  </si>
  <si>
    <t>同月過誤：【毎月最終営業日】</t>
    <rPh sb="0" eb="2">
      <t>ドウゲツ</t>
    </rPh>
    <rPh sb="2" eb="4">
      <t>カゴ</t>
    </rPh>
    <rPh sb="6" eb="8">
      <t>マイツキ</t>
    </rPh>
    <rPh sb="8" eb="10">
      <t>サイシュウ</t>
    </rPh>
    <rPh sb="10" eb="13">
      <t>エイギョウビ</t>
    </rPh>
    <phoneticPr fontId="2"/>
  </si>
  <si>
    <t>通常過誤：【毎月15日（土日祝日の場合は前営業日）】</t>
    <rPh sb="0" eb="2">
      <t>ツウジョウ</t>
    </rPh>
    <rPh sb="2" eb="3">
      <t>カ</t>
    </rPh>
    <rPh sb="3" eb="4">
      <t>ゴ</t>
    </rPh>
    <phoneticPr fontId="2"/>
  </si>
  <si>
    <t>〒380-8512　長野市大字鶴賀緑町1613番地　長野市役所介護保険課給付担当</t>
  </si>
  <si>
    <t>メール：kaigo@city.nagano.lg.jp</t>
  </si>
  <si>
    <t>FAX：026-224-8694</t>
  </si>
  <si>
    <t>誤り箇所</t>
    <rPh sb="0" eb="1">
      <t>アヤマ</t>
    </rPh>
    <rPh sb="2" eb="4">
      <t>カショ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</si>
</sst>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1">
    <font>
      <sz val="11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2"/>
      <color auto="1"/>
      <name val="ＭＳ 明朝"/>
      <family val="1"/>
    </font>
    <font>
      <sz val="10"/>
      <color auto="1"/>
      <name val="ＭＳ 明朝"/>
      <family val="1"/>
    </font>
    <font>
      <sz val="16"/>
      <color auto="1"/>
      <name val="ＭＳ 明朝"/>
      <family val="1"/>
    </font>
    <font>
      <sz val="10"/>
      <color auto="1"/>
      <name val="ＭＳ Ｐゴシック"/>
      <family val="3"/>
    </font>
    <font>
      <b/>
      <sz val="12"/>
      <color auto="1"/>
      <name val="ＭＳ 明朝"/>
      <family val="1"/>
    </font>
    <font>
      <sz val="12"/>
      <color theme="1"/>
      <name val="ＭＳ Ｐゴシック"/>
      <family val="3"/>
      <scheme val="minor"/>
    </font>
    <font>
      <strike/>
      <sz val="12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2" xfId="0" applyNumberFormat="1" applyFont="1" applyBorder="1" applyAlignment="1">
      <alignment vertical="center" shrinkToFi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3" xfId="0" applyNumberFormat="1" applyFont="1" applyBorder="1" applyAlignment="1">
      <alignment vertical="center" shrinkToFit="1"/>
    </xf>
    <xf numFmtId="0" fontId="3" fillId="0" borderId="3" xfId="0" applyNumberFormat="1" applyFont="1" applyBorder="1" applyAlignment="1">
      <alignment shrinkToFit="1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indent="1"/>
    </xf>
    <xf numFmtId="0" fontId="3" fillId="0" borderId="4" xfId="0" applyNumberFormat="1" applyFont="1" applyBorder="1" applyAlignment="1">
      <alignment shrinkToFi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12" xfId="0" applyFont="1" applyBorder="1" applyAlignment="1">
      <alignment horizontal="right" vertical="center" shrinkToFit="1"/>
    </xf>
    <xf numFmtId="0" fontId="3" fillId="0" borderId="12" xfId="0" applyFont="1" applyBorder="1"/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NumberFormat="1" applyFont="1" applyBorder="1" applyAlignment="1">
      <alignment vertical="center" shrinkToFit="1"/>
    </xf>
    <xf numFmtId="0" fontId="3" fillId="0" borderId="11" xfId="0" applyFont="1" applyBorder="1"/>
    <xf numFmtId="0" fontId="3" fillId="0" borderId="0" xfId="0" applyFont="1" applyBorder="1"/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0" xfId="1">
      <alignment vertical="center"/>
    </xf>
    <xf numFmtId="0" fontId="9" fillId="0" borderId="17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0" xfId="1" applyFont="1" applyBorder="1">
      <alignment vertical="center"/>
    </xf>
    <xf numFmtId="0" fontId="9" fillId="0" borderId="24" xfId="1" applyFont="1" applyBorder="1">
      <alignment vertical="center"/>
    </xf>
    <xf numFmtId="0" fontId="9" fillId="0" borderId="25" xfId="1" applyFont="1" applyBorder="1">
      <alignment vertical="center"/>
    </xf>
    <xf numFmtId="0" fontId="9" fillId="0" borderId="26" xfId="1" applyFont="1" applyBorder="1">
      <alignment vertical="center"/>
    </xf>
    <xf numFmtId="0" fontId="10" fillId="0" borderId="25" xfId="1" applyFont="1" applyBorder="1">
      <alignment vertical="center"/>
    </xf>
    <xf numFmtId="0" fontId="9" fillId="0" borderId="27" xfId="1" applyFont="1" applyBorder="1">
      <alignment vertical="center"/>
    </xf>
    <xf numFmtId="0" fontId="10" fillId="0" borderId="26" xfId="1" applyFont="1" applyBorder="1">
      <alignment vertical="center"/>
    </xf>
    <xf numFmtId="0" fontId="9" fillId="0" borderId="28" xfId="1" applyFont="1" applyBorder="1">
      <alignment vertical="center"/>
    </xf>
    <xf numFmtId="0" fontId="10" fillId="0" borderId="29" xfId="1" applyFont="1" applyBorder="1">
      <alignment vertical="center"/>
    </xf>
    <xf numFmtId="0" fontId="9" fillId="0" borderId="29" xfId="1" applyFont="1" applyBorder="1">
      <alignment vertical="center"/>
    </xf>
    <xf numFmtId="0" fontId="9" fillId="0" borderId="30" xfId="1" applyFont="1" applyBorder="1">
      <alignment vertical="center"/>
    </xf>
  </cellXfs>
  <cellStyles count="2">
    <cellStyle name="標準" xfId="0" builtinId="0"/>
    <cellStyle name="標準 2" xfId="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M27"/>
  <sheetViews>
    <sheetView tabSelected="1" zoomScale="70" zoomScaleNormal="70" workbookViewId="0">
      <selection activeCell="AY22" sqref="AY22"/>
    </sheetView>
  </sheetViews>
  <sheetFormatPr defaultColWidth="3.5" defaultRowHeight="26.25" customHeight="1"/>
  <cols>
    <col min="1" max="6" width="3.5" style="1"/>
    <col min="7" max="27" width="3.875" style="1" customWidth="1"/>
    <col min="28" max="29" width="4" style="1" customWidth="1"/>
    <col min="30" max="31" width="2.875" style="1" customWidth="1"/>
    <col min="32" max="33" width="4" style="1" customWidth="1"/>
    <col min="34" max="35" width="2.875" style="1" customWidth="1"/>
    <col min="36" max="37" width="4" style="1" customWidth="1"/>
    <col min="38" max="39" width="2.875" style="1" customWidth="1"/>
    <col min="40" max="16384" width="3.5" style="1"/>
  </cols>
  <sheetData>
    <row r="1" spans="1:39" ht="22.5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1" t="s">
        <v>32</v>
      </c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34" t="s">
        <v>18</v>
      </c>
      <c r="AC1" s="41"/>
      <c r="AE1" s="38"/>
      <c r="AF1" s="38"/>
      <c r="AH1" s="51"/>
      <c r="AI1" s="51"/>
      <c r="AJ1" s="52" t="s">
        <v>22</v>
      </c>
      <c r="AL1" s="52" t="s">
        <v>24</v>
      </c>
    </row>
    <row r="2" spans="1:39" ht="21.75" customHeight="1">
      <c r="AB2" s="35" t="s">
        <v>30</v>
      </c>
      <c r="AC2" s="42"/>
      <c r="AF2" s="48" t="s">
        <v>39</v>
      </c>
      <c r="AG2" s="48"/>
      <c r="AH2" s="48"/>
      <c r="AI2" s="48"/>
      <c r="AJ2" s="48"/>
      <c r="AK2" s="48"/>
      <c r="AL2" s="48"/>
      <c r="AM2" s="48"/>
    </row>
    <row r="3" spans="1:39" ht="24" customHeight="1">
      <c r="A3" s="3" t="s">
        <v>11</v>
      </c>
      <c r="B3" s="3"/>
      <c r="C3" s="3"/>
      <c r="D3" s="3"/>
      <c r="E3" s="15"/>
      <c r="F3" s="15"/>
      <c r="G3" s="15"/>
      <c r="H3" s="15"/>
      <c r="I3" s="15"/>
      <c r="J3" s="15"/>
      <c r="K3" s="15"/>
      <c r="L3" s="15"/>
      <c r="M3" s="15"/>
      <c r="N3" s="3" t="s">
        <v>4</v>
      </c>
      <c r="O3" s="3"/>
      <c r="P3" s="3"/>
      <c r="Q3" s="3"/>
      <c r="R3" s="23"/>
      <c r="S3" s="25"/>
      <c r="T3" s="25"/>
      <c r="U3" s="25"/>
      <c r="V3" s="25"/>
      <c r="W3" s="25"/>
      <c r="X3" s="25"/>
      <c r="Y3" s="25"/>
      <c r="Z3" s="25"/>
      <c r="AA3" s="33"/>
      <c r="AB3" s="36" t="s">
        <v>44</v>
      </c>
      <c r="AC3" s="43"/>
      <c r="AD3" s="43"/>
      <c r="AE3" s="43"/>
      <c r="AF3" s="43"/>
      <c r="AG3" s="43" t="str">
        <f>IFERROR(VLOOKUP(AG4,サービスコード!A:B,2,FALSE),"")</f>
        <v/>
      </c>
      <c r="AH3" s="43"/>
      <c r="AI3" s="43"/>
      <c r="AJ3" s="43"/>
      <c r="AK3" s="43"/>
      <c r="AL3" s="43"/>
      <c r="AM3" s="55"/>
    </row>
    <row r="4" spans="1:39" ht="24" customHeight="1">
      <c r="A4" s="3" t="s">
        <v>38</v>
      </c>
      <c r="B4" s="3"/>
      <c r="C4" s="3"/>
      <c r="D4" s="3"/>
      <c r="E4" s="15"/>
      <c r="F4" s="15"/>
      <c r="G4" s="15"/>
      <c r="H4" s="15"/>
      <c r="I4" s="15"/>
      <c r="J4" s="15"/>
      <c r="K4" s="15"/>
      <c r="L4" s="15"/>
      <c r="M4" s="15"/>
      <c r="N4" s="3" t="s">
        <v>26</v>
      </c>
      <c r="O4" s="3"/>
      <c r="P4" s="3"/>
      <c r="Q4" s="3"/>
      <c r="R4" s="24"/>
      <c r="S4" s="26"/>
      <c r="T4" s="26"/>
      <c r="U4" s="26"/>
      <c r="V4" s="26"/>
      <c r="W4" s="26"/>
      <c r="X4" s="26"/>
      <c r="Y4" s="26"/>
      <c r="Z4" s="26"/>
      <c r="AA4" s="26"/>
      <c r="AB4" s="37" t="s">
        <v>42</v>
      </c>
      <c r="AC4" s="44"/>
      <c r="AD4" s="44"/>
      <c r="AE4" s="44"/>
      <c r="AF4" s="44"/>
      <c r="AG4" s="50"/>
      <c r="AH4" s="50"/>
      <c r="AI4" s="42" t="s">
        <v>103</v>
      </c>
      <c r="AJ4" s="42"/>
      <c r="AK4" s="42"/>
      <c r="AL4" s="42"/>
      <c r="AM4" s="56"/>
    </row>
    <row r="5" spans="1:39" ht="48" customHeight="1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39" ht="8.25" customHeight="1">
      <c r="A6" s="4"/>
      <c r="B6" s="4"/>
      <c r="C6" s="4"/>
      <c r="D6" s="4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15" customHeight="1">
      <c r="A7" s="5" t="s">
        <v>21</v>
      </c>
      <c r="AB7" s="38"/>
      <c r="AC7" s="38"/>
      <c r="AD7" s="38"/>
      <c r="AE7" s="38"/>
      <c r="AF7" s="38"/>
      <c r="AG7" s="38"/>
      <c r="AH7" s="38"/>
      <c r="AI7" s="38"/>
      <c r="AJ7" s="42"/>
      <c r="AK7" s="42"/>
      <c r="AL7" s="42"/>
      <c r="AM7" s="42"/>
    </row>
    <row r="8" spans="1:39" s="2" customFormat="1" ht="26.25" customHeight="1">
      <c r="A8" s="6" t="s">
        <v>15</v>
      </c>
      <c r="B8" s="6" t="s">
        <v>2</v>
      </c>
      <c r="C8" s="6"/>
      <c r="D8" s="6"/>
      <c r="E8" s="6"/>
      <c r="F8" s="6"/>
      <c r="G8" s="6" t="s">
        <v>9</v>
      </c>
      <c r="H8" s="6"/>
      <c r="I8" s="6"/>
      <c r="J8" s="6"/>
      <c r="K8" s="6"/>
      <c r="L8" s="6"/>
      <c r="M8" s="6"/>
      <c r="N8" s="6"/>
      <c r="O8" s="6"/>
      <c r="P8" s="6"/>
      <c r="Q8" s="6" t="s">
        <v>7</v>
      </c>
      <c r="R8" s="6"/>
      <c r="S8" s="6"/>
      <c r="T8" s="6"/>
      <c r="U8" s="6"/>
      <c r="V8" s="6"/>
      <c r="W8" s="6" t="s">
        <v>119</v>
      </c>
      <c r="X8" s="6"/>
      <c r="Y8" s="6"/>
      <c r="Z8" s="6"/>
      <c r="AA8" s="6"/>
      <c r="AB8" s="39" t="s">
        <v>17</v>
      </c>
      <c r="AC8" s="39"/>
      <c r="AD8" s="39"/>
      <c r="AE8" s="39"/>
      <c r="AF8" s="39" t="s">
        <v>8</v>
      </c>
      <c r="AG8" s="39"/>
      <c r="AH8" s="39"/>
      <c r="AI8" s="39"/>
      <c r="AJ8" s="6" t="s">
        <v>3</v>
      </c>
      <c r="AK8" s="6"/>
      <c r="AL8" s="6"/>
      <c r="AM8" s="6"/>
    </row>
    <row r="9" spans="1:39" ht="26.25" customHeight="1">
      <c r="A9" s="6">
        <v>1</v>
      </c>
      <c r="B9" s="8"/>
      <c r="C9" s="13"/>
      <c r="D9" s="14" t="s">
        <v>22</v>
      </c>
      <c r="E9" s="13"/>
      <c r="F9" s="17" t="s">
        <v>24</v>
      </c>
      <c r="G9" s="18"/>
      <c r="H9" s="19"/>
      <c r="I9" s="19"/>
      <c r="J9" s="19"/>
      <c r="K9" s="19"/>
      <c r="L9" s="19"/>
      <c r="M9" s="19"/>
      <c r="N9" s="19"/>
      <c r="O9" s="19"/>
      <c r="P9" s="22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40"/>
      <c r="AC9" s="45"/>
      <c r="AD9" s="46" t="s">
        <v>6</v>
      </c>
      <c r="AE9" s="47"/>
      <c r="AF9" s="40"/>
      <c r="AG9" s="45"/>
      <c r="AH9" s="46" t="s">
        <v>6</v>
      </c>
      <c r="AI9" s="47"/>
      <c r="AJ9" s="40"/>
      <c r="AK9" s="45"/>
      <c r="AL9" s="46" t="s">
        <v>6</v>
      </c>
      <c r="AM9" s="47"/>
    </row>
    <row r="10" spans="1:39" ht="26.25" customHeight="1">
      <c r="A10" s="6">
        <v>2</v>
      </c>
      <c r="B10" s="8"/>
      <c r="C10" s="13"/>
      <c r="D10" s="14" t="s">
        <v>22</v>
      </c>
      <c r="E10" s="13"/>
      <c r="F10" s="17" t="s">
        <v>24</v>
      </c>
      <c r="G10" s="18"/>
      <c r="H10" s="19"/>
      <c r="I10" s="19"/>
      <c r="J10" s="19"/>
      <c r="K10" s="19"/>
      <c r="L10" s="19"/>
      <c r="M10" s="19"/>
      <c r="N10" s="19"/>
      <c r="O10" s="19"/>
      <c r="P10" s="22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40"/>
      <c r="AC10" s="45"/>
      <c r="AD10" s="46" t="s">
        <v>6</v>
      </c>
      <c r="AE10" s="47"/>
      <c r="AF10" s="40"/>
      <c r="AG10" s="45"/>
      <c r="AH10" s="46" t="s">
        <v>6</v>
      </c>
      <c r="AI10" s="47"/>
      <c r="AJ10" s="40"/>
      <c r="AK10" s="45"/>
      <c r="AL10" s="46" t="s">
        <v>6</v>
      </c>
      <c r="AM10" s="47"/>
    </row>
    <row r="11" spans="1:39" ht="26.25" customHeight="1">
      <c r="A11" s="6">
        <v>3</v>
      </c>
      <c r="B11" s="8"/>
      <c r="C11" s="13"/>
      <c r="D11" s="14" t="s">
        <v>22</v>
      </c>
      <c r="E11" s="13"/>
      <c r="F11" s="17" t="s">
        <v>24</v>
      </c>
      <c r="G11" s="18"/>
      <c r="H11" s="19"/>
      <c r="I11" s="19"/>
      <c r="J11" s="19"/>
      <c r="K11" s="19"/>
      <c r="L11" s="19"/>
      <c r="M11" s="19"/>
      <c r="N11" s="19"/>
      <c r="O11" s="19"/>
      <c r="P11" s="22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40"/>
      <c r="AC11" s="45"/>
      <c r="AD11" s="46" t="s">
        <v>6</v>
      </c>
      <c r="AE11" s="47"/>
      <c r="AF11" s="40"/>
      <c r="AG11" s="45"/>
      <c r="AH11" s="46" t="s">
        <v>6</v>
      </c>
      <c r="AI11" s="47"/>
      <c r="AJ11" s="40"/>
      <c r="AK11" s="45"/>
      <c r="AL11" s="46" t="s">
        <v>6</v>
      </c>
      <c r="AM11" s="47"/>
    </row>
    <row r="12" spans="1:39" ht="26.25" customHeight="1">
      <c r="A12" s="6">
        <v>4</v>
      </c>
      <c r="B12" s="8"/>
      <c r="C12" s="13"/>
      <c r="D12" s="14" t="s">
        <v>22</v>
      </c>
      <c r="E12" s="13"/>
      <c r="F12" s="17" t="s">
        <v>24</v>
      </c>
      <c r="G12" s="18"/>
      <c r="H12" s="19"/>
      <c r="I12" s="19"/>
      <c r="J12" s="19"/>
      <c r="K12" s="19"/>
      <c r="L12" s="19"/>
      <c r="M12" s="19"/>
      <c r="N12" s="19"/>
      <c r="O12" s="19"/>
      <c r="P12" s="22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40"/>
      <c r="AC12" s="45"/>
      <c r="AD12" s="46" t="s">
        <v>6</v>
      </c>
      <c r="AE12" s="47"/>
      <c r="AF12" s="40"/>
      <c r="AG12" s="45"/>
      <c r="AH12" s="46" t="s">
        <v>6</v>
      </c>
      <c r="AI12" s="47"/>
      <c r="AJ12" s="40"/>
      <c r="AK12" s="45"/>
      <c r="AL12" s="46" t="s">
        <v>6</v>
      </c>
      <c r="AM12" s="47"/>
    </row>
    <row r="13" spans="1:39" ht="26.25" customHeight="1">
      <c r="A13" s="6">
        <v>5</v>
      </c>
      <c r="B13" s="8"/>
      <c r="C13" s="13"/>
      <c r="D13" s="14" t="s">
        <v>22</v>
      </c>
      <c r="E13" s="13"/>
      <c r="F13" s="17" t="s">
        <v>24</v>
      </c>
      <c r="G13" s="18"/>
      <c r="H13" s="19"/>
      <c r="I13" s="19"/>
      <c r="J13" s="19"/>
      <c r="K13" s="19"/>
      <c r="L13" s="19"/>
      <c r="M13" s="19"/>
      <c r="N13" s="19"/>
      <c r="O13" s="19"/>
      <c r="P13" s="22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40"/>
      <c r="AC13" s="45"/>
      <c r="AD13" s="46" t="s">
        <v>6</v>
      </c>
      <c r="AE13" s="47"/>
      <c r="AF13" s="40"/>
      <c r="AG13" s="45"/>
      <c r="AH13" s="46" t="s">
        <v>6</v>
      </c>
      <c r="AI13" s="47"/>
      <c r="AJ13" s="40"/>
      <c r="AK13" s="45"/>
      <c r="AL13" s="46" t="s">
        <v>6</v>
      </c>
      <c r="AM13" s="47"/>
    </row>
    <row r="14" spans="1:39" ht="26.25" customHeight="1">
      <c r="A14" s="6">
        <v>6</v>
      </c>
      <c r="B14" s="8"/>
      <c r="C14" s="13"/>
      <c r="D14" s="14" t="s">
        <v>22</v>
      </c>
      <c r="E14" s="13"/>
      <c r="F14" s="17" t="s">
        <v>24</v>
      </c>
      <c r="G14" s="18"/>
      <c r="H14" s="19"/>
      <c r="I14" s="19"/>
      <c r="J14" s="19"/>
      <c r="K14" s="19"/>
      <c r="L14" s="19"/>
      <c r="M14" s="19"/>
      <c r="N14" s="19"/>
      <c r="O14" s="19"/>
      <c r="P14" s="22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40"/>
      <c r="AC14" s="45"/>
      <c r="AD14" s="46" t="s">
        <v>6</v>
      </c>
      <c r="AE14" s="47"/>
      <c r="AF14" s="40"/>
      <c r="AG14" s="45"/>
      <c r="AH14" s="46" t="s">
        <v>6</v>
      </c>
      <c r="AI14" s="47"/>
      <c r="AJ14" s="40"/>
      <c r="AK14" s="45"/>
      <c r="AL14" s="46" t="s">
        <v>6</v>
      </c>
      <c r="AM14" s="47"/>
    </row>
    <row r="15" spans="1:39" ht="26.25" customHeight="1">
      <c r="A15" s="6">
        <v>7</v>
      </c>
      <c r="B15" s="8"/>
      <c r="C15" s="13"/>
      <c r="D15" s="14" t="s">
        <v>22</v>
      </c>
      <c r="E15" s="13"/>
      <c r="F15" s="17" t="s">
        <v>24</v>
      </c>
      <c r="G15" s="18"/>
      <c r="H15" s="19"/>
      <c r="I15" s="19"/>
      <c r="J15" s="19"/>
      <c r="K15" s="19"/>
      <c r="L15" s="19"/>
      <c r="M15" s="19"/>
      <c r="N15" s="19"/>
      <c r="O15" s="19"/>
      <c r="P15" s="22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40"/>
      <c r="AC15" s="45"/>
      <c r="AD15" s="46" t="s">
        <v>6</v>
      </c>
      <c r="AE15" s="47"/>
      <c r="AF15" s="40"/>
      <c r="AG15" s="45"/>
      <c r="AH15" s="46" t="s">
        <v>6</v>
      </c>
      <c r="AI15" s="47"/>
      <c r="AJ15" s="40"/>
      <c r="AK15" s="45"/>
      <c r="AL15" s="46" t="s">
        <v>6</v>
      </c>
      <c r="AM15" s="47"/>
    </row>
    <row r="16" spans="1:39" ht="26.25" customHeight="1">
      <c r="A16" s="6">
        <v>8</v>
      </c>
      <c r="B16" s="8"/>
      <c r="C16" s="13"/>
      <c r="D16" s="14" t="s">
        <v>22</v>
      </c>
      <c r="E16" s="13"/>
      <c r="F16" s="17" t="s">
        <v>24</v>
      </c>
      <c r="G16" s="18"/>
      <c r="H16" s="19"/>
      <c r="I16" s="19"/>
      <c r="J16" s="19"/>
      <c r="K16" s="19"/>
      <c r="L16" s="19"/>
      <c r="M16" s="19"/>
      <c r="N16" s="19"/>
      <c r="O16" s="19"/>
      <c r="P16" s="22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40"/>
      <c r="AC16" s="45"/>
      <c r="AD16" s="46" t="s">
        <v>6</v>
      </c>
      <c r="AE16" s="47"/>
      <c r="AF16" s="40"/>
      <c r="AG16" s="45"/>
      <c r="AH16" s="46" t="s">
        <v>6</v>
      </c>
      <c r="AI16" s="47"/>
      <c r="AJ16" s="40"/>
      <c r="AK16" s="45"/>
      <c r="AL16" s="46" t="s">
        <v>6</v>
      </c>
      <c r="AM16" s="47"/>
    </row>
    <row r="17" spans="1:39" ht="26.25" customHeight="1">
      <c r="A17" s="6">
        <v>9</v>
      </c>
      <c r="B17" s="8"/>
      <c r="C17" s="13"/>
      <c r="D17" s="14" t="s">
        <v>22</v>
      </c>
      <c r="E17" s="13"/>
      <c r="F17" s="17" t="s">
        <v>24</v>
      </c>
      <c r="G17" s="18"/>
      <c r="H17" s="19"/>
      <c r="I17" s="19"/>
      <c r="J17" s="19"/>
      <c r="K17" s="19"/>
      <c r="L17" s="19"/>
      <c r="M17" s="19"/>
      <c r="N17" s="19"/>
      <c r="O17" s="19"/>
      <c r="P17" s="22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40"/>
      <c r="AC17" s="45"/>
      <c r="AD17" s="46" t="s">
        <v>6</v>
      </c>
      <c r="AE17" s="47"/>
      <c r="AF17" s="40"/>
      <c r="AG17" s="45"/>
      <c r="AH17" s="46" t="s">
        <v>6</v>
      </c>
      <c r="AI17" s="47"/>
      <c r="AJ17" s="40"/>
      <c r="AK17" s="45"/>
      <c r="AL17" s="46" t="s">
        <v>6</v>
      </c>
      <c r="AM17" s="47"/>
    </row>
    <row r="18" spans="1:39" ht="26.25" customHeight="1">
      <c r="A18" s="6">
        <v>10</v>
      </c>
      <c r="B18" s="8"/>
      <c r="C18" s="13"/>
      <c r="D18" s="14" t="s">
        <v>22</v>
      </c>
      <c r="E18" s="13"/>
      <c r="F18" s="17" t="s">
        <v>24</v>
      </c>
      <c r="G18" s="18"/>
      <c r="H18" s="19"/>
      <c r="I18" s="19"/>
      <c r="J18" s="19"/>
      <c r="K18" s="19"/>
      <c r="L18" s="19"/>
      <c r="M18" s="19"/>
      <c r="N18" s="19"/>
      <c r="O18" s="19"/>
      <c r="P18" s="22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40"/>
      <c r="AC18" s="45"/>
      <c r="AD18" s="46" t="s">
        <v>6</v>
      </c>
      <c r="AE18" s="47"/>
      <c r="AF18" s="40"/>
      <c r="AG18" s="45"/>
      <c r="AH18" s="46" t="s">
        <v>6</v>
      </c>
      <c r="AI18" s="47"/>
      <c r="AJ18" s="40"/>
      <c r="AK18" s="45"/>
      <c r="AL18" s="46" t="s">
        <v>6</v>
      </c>
      <c r="AM18" s="47"/>
    </row>
    <row r="19" spans="1:39" ht="26.25" customHeight="1">
      <c r="B19" s="9" t="s">
        <v>36</v>
      </c>
    </row>
    <row r="20" spans="1:39" ht="26.25" customHeight="1">
      <c r="B20" s="9"/>
    </row>
    <row r="21" spans="1:39" ht="26.25" customHeight="1">
      <c r="B21" s="10" t="s">
        <v>28</v>
      </c>
      <c r="C21" s="11" t="s">
        <v>29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T21" s="27" t="s">
        <v>45</v>
      </c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53"/>
      <c r="AM21" s="57"/>
    </row>
    <row r="22" spans="1:39" ht="26.25" customHeight="1">
      <c r="B22" s="10"/>
      <c r="C22" s="10" t="s">
        <v>114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T22" s="28"/>
      <c r="U22" s="31" t="s">
        <v>116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54"/>
      <c r="AM22" s="58"/>
    </row>
    <row r="23" spans="1:39" ht="26.25" customHeight="1">
      <c r="B23" s="11"/>
      <c r="C23" s="10" t="s">
        <v>115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T23" s="29"/>
      <c r="U23" s="32" t="s">
        <v>117</v>
      </c>
      <c r="V23" s="32"/>
      <c r="W23" s="32"/>
      <c r="X23" s="32"/>
      <c r="Y23" s="32"/>
      <c r="Z23" s="32"/>
      <c r="AA23" s="32"/>
      <c r="AB23" s="32"/>
      <c r="AC23" s="32" t="s">
        <v>118</v>
      </c>
      <c r="AD23" s="32"/>
      <c r="AE23" s="32"/>
      <c r="AF23" s="49"/>
      <c r="AG23" s="32"/>
      <c r="AH23" s="32"/>
      <c r="AI23" s="32"/>
      <c r="AJ23" s="32"/>
      <c r="AK23" s="32"/>
      <c r="AL23" s="49"/>
      <c r="AM23" s="59"/>
    </row>
    <row r="24" spans="1:39" ht="26.25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AH24" s="12"/>
      <c r="AI24" s="12"/>
      <c r="AJ24" s="12"/>
      <c r="AK24" s="12"/>
      <c r="AL24" s="9"/>
    </row>
    <row r="25" spans="1:39" ht="26.25" customHeight="1">
      <c r="B25" s="11"/>
      <c r="C25" s="11"/>
      <c r="D25" s="11"/>
      <c r="E25" s="11"/>
      <c r="AJ25" s="11"/>
      <c r="AK25" s="11"/>
      <c r="AL25" s="11"/>
    </row>
    <row r="26" spans="1:39" ht="26.25" customHeight="1">
      <c r="B26" s="11"/>
      <c r="C26" s="11"/>
      <c r="D26" s="11"/>
      <c r="E26" s="11"/>
      <c r="AJ26" s="11"/>
      <c r="AK26" s="11"/>
      <c r="AL26" s="11"/>
    </row>
    <row r="27" spans="1:39" ht="26.25" customHeight="1">
      <c r="B27" s="11"/>
      <c r="C27" s="11"/>
      <c r="D27" s="11"/>
      <c r="E27" s="11"/>
      <c r="AJ27" s="11"/>
      <c r="AK27" s="11"/>
    </row>
  </sheetData>
  <mergeCells count="103">
    <mergeCell ref="M1:AA1"/>
    <mergeCell ref="AH1:AI1"/>
    <mergeCell ref="AF2:AM2"/>
    <mergeCell ref="A3:D3"/>
    <mergeCell ref="E3:M3"/>
    <mergeCell ref="N3:Q3"/>
    <mergeCell ref="AB3:AF3"/>
    <mergeCell ref="AG3:AM3"/>
    <mergeCell ref="A4:D4"/>
    <mergeCell ref="E4:M4"/>
    <mergeCell ref="N4:Q4"/>
    <mergeCell ref="R4:AA4"/>
    <mergeCell ref="AB4:AF4"/>
    <mergeCell ref="AG4:AH4"/>
    <mergeCell ref="A5:J5"/>
    <mergeCell ref="K5:AM5"/>
    <mergeCell ref="B8:F8"/>
    <mergeCell ref="G8:P8"/>
    <mergeCell ref="Q8:V8"/>
    <mergeCell ref="W8:AA8"/>
    <mergeCell ref="AB8:AE8"/>
    <mergeCell ref="AF8:AI8"/>
    <mergeCell ref="AJ8:AM8"/>
    <mergeCell ref="Q9:V9"/>
    <mergeCell ref="W9:AA9"/>
    <mergeCell ref="AB9:AC9"/>
    <mergeCell ref="AD9:AE9"/>
    <mergeCell ref="AF9:AG9"/>
    <mergeCell ref="AH9:AI9"/>
    <mergeCell ref="AJ9:AK9"/>
    <mergeCell ref="AL9:AM9"/>
    <mergeCell ref="Q10:V10"/>
    <mergeCell ref="W10:AA10"/>
    <mergeCell ref="AB10:AC10"/>
    <mergeCell ref="AD10:AE10"/>
    <mergeCell ref="AF10:AG10"/>
    <mergeCell ref="AH10:AI10"/>
    <mergeCell ref="AJ10:AK10"/>
    <mergeCell ref="AL10:AM10"/>
    <mergeCell ref="Q11:V11"/>
    <mergeCell ref="W11:AA11"/>
    <mergeCell ref="AB11:AC11"/>
    <mergeCell ref="AD11:AE11"/>
    <mergeCell ref="AF11:AG11"/>
    <mergeCell ref="AH11:AI11"/>
    <mergeCell ref="AJ11:AK11"/>
    <mergeCell ref="AL11:AM11"/>
    <mergeCell ref="Q12:V12"/>
    <mergeCell ref="W12:AA12"/>
    <mergeCell ref="AB12:AC12"/>
    <mergeCell ref="AD12:AE12"/>
    <mergeCell ref="AF12:AG12"/>
    <mergeCell ref="AH12:AI12"/>
    <mergeCell ref="AJ12:AK12"/>
    <mergeCell ref="AL12:AM12"/>
    <mergeCell ref="Q13:V13"/>
    <mergeCell ref="W13:AA13"/>
    <mergeCell ref="AB13:AC13"/>
    <mergeCell ref="AD13:AE13"/>
    <mergeCell ref="AF13:AG13"/>
    <mergeCell ref="AH13:AI13"/>
    <mergeCell ref="AJ13:AK13"/>
    <mergeCell ref="AL13:AM13"/>
    <mergeCell ref="Q14:V14"/>
    <mergeCell ref="W14:AA14"/>
    <mergeCell ref="AB14:AC14"/>
    <mergeCell ref="AD14:AE14"/>
    <mergeCell ref="AF14:AG14"/>
    <mergeCell ref="AH14:AI14"/>
    <mergeCell ref="AJ14:AK14"/>
    <mergeCell ref="AL14:AM14"/>
    <mergeCell ref="Q15:V15"/>
    <mergeCell ref="W15:AA15"/>
    <mergeCell ref="AB15:AC15"/>
    <mergeCell ref="AD15:AE15"/>
    <mergeCell ref="AF15:AG15"/>
    <mergeCell ref="AH15:AI15"/>
    <mergeCell ref="AJ15:AK15"/>
    <mergeCell ref="AL15:AM15"/>
    <mergeCell ref="Q16:V16"/>
    <mergeCell ref="W16:AA16"/>
    <mergeCell ref="AB16:AC16"/>
    <mergeCell ref="AD16:AE16"/>
    <mergeCell ref="AF16:AG16"/>
    <mergeCell ref="AH16:AI16"/>
    <mergeCell ref="AJ16:AK16"/>
    <mergeCell ref="AL16:AM16"/>
    <mergeCell ref="Q17:V17"/>
    <mergeCell ref="W17:AA17"/>
    <mergeCell ref="AB17:AC17"/>
    <mergeCell ref="AD17:AE17"/>
    <mergeCell ref="AF17:AG17"/>
    <mergeCell ref="AH17:AI17"/>
    <mergeCell ref="AJ17:AK17"/>
    <mergeCell ref="AL17:AM17"/>
    <mergeCell ref="Q18:V18"/>
    <mergeCell ref="W18:AA18"/>
    <mergeCell ref="AB18:AC18"/>
    <mergeCell ref="AD18:AE18"/>
    <mergeCell ref="AF18:AG18"/>
    <mergeCell ref="AH18:AI18"/>
    <mergeCell ref="AJ18:AK18"/>
    <mergeCell ref="AL18:AM18"/>
  </mergeCells>
  <phoneticPr fontId="2"/>
  <printOptions horizontalCentered="1"/>
  <pageMargins left="0.51181102362204722" right="0.51181102362204722" top="0.74803149606299213" bottom="0.15748031496062992" header="0.31496062992125984" footer="0.31496062992125984"/>
  <pageSetup paperSize="9" scale="96" fitToWidth="1" fitToHeight="1" orientation="landscape" usePrinterDefaults="1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0" showInputMessage="1" showErrorMessage="1">
          <x14:formula1>
            <xm:f>サービスコード!$A$1:$A$70</xm:f>
          </x14:formula1>
          <xm:sqref>AG4:AH4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>
      <selection activeCell="C22" sqref="C22"/>
    </sheetView>
  </sheetViews>
  <sheetFormatPr defaultRowHeight="13.5"/>
  <sheetData/>
  <phoneticPr fontId="2"/>
  <pageMargins left="0.78700000000000003" right="0.78700000000000003" top="0.98400000000000021" bottom="0.98400000000000021" header="0.51200000000000001" footer="0.51200000000000001"/>
  <pageSetup paperSize="9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129"/>
  <sheetViews>
    <sheetView topLeftCell="A25" workbookViewId="0">
      <selection activeCell="I72" sqref="I72"/>
    </sheetView>
  </sheetViews>
  <sheetFormatPr defaultRowHeight="13.5"/>
  <cols>
    <col min="1" max="1" width="4.125" style="60" bestFit="1" customWidth="1"/>
    <col min="2" max="2" width="51.625" style="60" bestFit="1" customWidth="1"/>
    <col min="3" max="16384" width="9" style="60" customWidth="1"/>
  </cols>
  <sheetData>
    <row r="1" spans="1:2" ht="14.25">
      <c r="A1" s="61">
        <v>11</v>
      </c>
      <c r="B1" s="70" t="s">
        <v>19</v>
      </c>
    </row>
    <row r="2" spans="1:2" ht="14.25">
      <c r="A2" s="62">
        <v>12</v>
      </c>
      <c r="B2" s="70" t="s">
        <v>46</v>
      </c>
    </row>
    <row r="3" spans="1:2" ht="14.25">
      <c r="A3" s="62">
        <v>13</v>
      </c>
      <c r="B3" s="70" t="s">
        <v>10</v>
      </c>
    </row>
    <row r="4" spans="1:2" ht="14.25">
      <c r="A4" s="63">
        <v>14</v>
      </c>
      <c r="B4" s="71" t="s">
        <v>48</v>
      </c>
    </row>
    <row r="5" spans="1:2" ht="14.25">
      <c r="A5" s="64">
        <v>15</v>
      </c>
      <c r="B5" s="72" t="s">
        <v>23</v>
      </c>
    </row>
    <row r="6" spans="1:2" ht="14.25">
      <c r="A6" s="64">
        <v>16</v>
      </c>
      <c r="B6" s="72" t="s">
        <v>5</v>
      </c>
    </row>
    <row r="7" spans="1:2" ht="14.25">
      <c r="A7" s="64">
        <v>17</v>
      </c>
      <c r="B7" s="72" t="s">
        <v>50</v>
      </c>
    </row>
    <row r="8" spans="1:2" ht="14.25">
      <c r="A8" s="65">
        <v>21</v>
      </c>
      <c r="B8" s="73" t="s">
        <v>52</v>
      </c>
    </row>
    <row r="9" spans="1:2" ht="14.25">
      <c r="A9" s="62">
        <v>22</v>
      </c>
      <c r="B9" s="70" t="s">
        <v>54</v>
      </c>
    </row>
    <row r="10" spans="1:2" ht="14.25">
      <c r="A10" s="62">
        <v>23</v>
      </c>
      <c r="B10" s="70" t="s">
        <v>55</v>
      </c>
    </row>
    <row r="11" spans="1:2" ht="14.25">
      <c r="A11" s="63">
        <v>24</v>
      </c>
      <c r="B11" s="71" t="s">
        <v>56</v>
      </c>
    </row>
    <row r="12" spans="1:2" ht="14.25">
      <c r="A12" s="64">
        <v>25</v>
      </c>
      <c r="B12" s="72" t="s">
        <v>57</v>
      </c>
    </row>
    <row r="13" spans="1:2" ht="14.25">
      <c r="A13" s="64">
        <v>26</v>
      </c>
      <c r="B13" s="72" t="s">
        <v>59</v>
      </c>
    </row>
    <row r="14" spans="1:2" ht="14.25">
      <c r="A14" s="64">
        <v>27</v>
      </c>
      <c r="B14" s="72" t="s">
        <v>16</v>
      </c>
    </row>
    <row r="15" spans="1:2" ht="14.25">
      <c r="A15" s="64">
        <v>28</v>
      </c>
      <c r="B15" s="72" t="s">
        <v>60</v>
      </c>
    </row>
    <row r="16" spans="1:2" ht="14.25">
      <c r="A16" s="64">
        <v>31</v>
      </c>
      <c r="B16" s="72" t="s">
        <v>37</v>
      </c>
    </row>
    <row r="17" spans="1:2" ht="14.25">
      <c r="A17" s="64">
        <v>32</v>
      </c>
      <c r="B17" s="72" t="s">
        <v>13</v>
      </c>
    </row>
    <row r="18" spans="1:2" ht="14.25">
      <c r="A18" s="64">
        <v>33</v>
      </c>
      <c r="B18" s="72" t="s">
        <v>61</v>
      </c>
    </row>
    <row r="19" spans="1:2" ht="14.25">
      <c r="A19" s="64">
        <v>34</v>
      </c>
      <c r="B19" s="72" t="s">
        <v>1</v>
      </c>
    </row>
    <row r="20" spans="1:2" ht="14.25">
      <c r="A20" s="64">
        <v>35</v>
      </c>
      <c r="B20" s="72" t="s">
        <v>49</v>
      </c>
    </row>
    <row r="21" spans="1:2" ht="14.25">
      <c r="A21" s="64">
        <v>36</v>
      </c>
      <c r="B21" s="72" t="s">
        <v>62</v>
      </c>
    </row>
    <row r="22" spans="1:2" ht="14.25">
      <c r="A22" s="64">
        <v>37</v>
      </c>
      <c r="B22" s="72" t="s">
        <v>47</v>
      </c>
    </row>
    <row r="23" spans="1:2" ht="14.25">
      <c r="A23" s="64">
        <v>38</v>
      </c>
      <c r="B23" s="72" t="s">
        <v>0</v>
      </c>
    </row>
    <row r="24" spans="1:2" ht="14.25">
      <c r="A24" s="64">
        <v>39</v>
      </c>
      <c r="B24" s="72" t="s">
        <v>63</v>
      </c>
    </row>
    <row r="25" spans="1:2" ht="14.25">
      <c r="A25" s="64">
        <v>41</v>
      </c>
      <c r="B25" s="72" t="s">
        <v>64</v>
      </c>
    </row>
    <row r="26" spans="1:2" ht="14.25">
      <c r="A26" s="64">
        <v>42</v>
      </c>
      <c r="B26" s="72" t="s">
        <v>65</v>
      </c>
    </row>
    <row r="27" spans="1:2" ht="14.25">
      <c r="A27" s="64">
        <v>43</v>
      </c>
      <c r="B27" s="72" t="s">
        <v>58</v>
      </c>
    </row>
    <row r="28" spans="1:2" ht="14.25">
      <c r="A28" s="64">
        <v>44</v>
      </c>
      <c r="B28" s="72" t="s">
        <v>43</v>
      </c>
    </row>
    <row r="29" spans="1:2" ht="14.25">
      <c r="A29" s="64">
        <v>45</v>
      </c>
      <c r="B29" s="72" t="s">
        <v>33</v>
      </c>
    </row>
    <row r="30" spans="1:2" ht="14.25">
      <c r="A30" s="64">
        <v>51</v>
      </c>
      <c r="B30" s="72" t="s">
        <v>67</v>
      </c>
    </row>
    <row r="31" spans="1:2" ht="14.25">
      <c r="A31" s="64">
        <v>52</v>
      </c>
      <c r="B31" s="72" t="s">
        <v>68</v>
      </c>
    </row>
    <row r="32" spans="1:2" ht="14.25">
      <c r="A32" s="64">
        <v>53</v>
      </c>
      <c r="B32" s="72" t="s">
        <v>20</v>
      </c>
    </row>
    <row r="33" spans="1:2" ht="14.25">
      <c r="A33" s="64">
        <v>54</v>
      </c>
      <c r="B33" s="72" t="s">
        <v>51</v>
      </c>
    </row>
    <row r="34" spans="1:2" ht="14.25">
      <c r="A34" s="64">
        <v>55</v>
      </c>
      <c r="B34" s="72" t="s">
        <v>69</v>
      </c>
    </row>
    <row r="35" spans="1:2" ht="14.25">
      <c r="A35" s="64">
        <v>59</v>
      </c>
      <c r="B35" s="72" t="s">
        <v>40</v>
      </c>
    </row>
    <row r="36" spans="1:2" ht="14.25">
      <c r="A36" s="64">
        <v>62</v>
      </c>
      <c r="B36" s="72" t="s">
        <v>53</v>
      </c>
    </row>
    <row r="37" spans="1:2" ht="14.25">
      <c r="A37" s="64">
        <v>63</v>
      </c>
      <c r="B37" s="72" t="s">
        <v>31</v>
      </c>
    </row>
    <row r="38" spans="1:2" ht="14.25">
      <c r="A38" s="64">
        <v>64</v>
      </c>
      <c r="B38" s="72" t="s">
        <v>70</v>
      </c>
    </row>
    <row r="39" spans="1:2" ht="14.25">
      <c r="A39" s="66">
        <v>65</v>
      </c>
      <c r="B39" s="74" t="s">
        <v>71</v>
      </c>
    </row>
    <row r="40" spans="1:2" ht="14.25">
      <c r="A40" s="64">
        <v>66</v>
      </c>
      <c r="B40" s="72" t="s">
        <v>72</v>
      </c>
    </row>
    <row r="41" spans="1:2" ht="14.25">
      <c r="A41" s="64">
        <v>67</v>
      </c>
      <c r="B41" s="72" t="s">
        <v>73</v>
      </c>
    </row>
    <row r="42" spans="1:2" ht="14.25">
      <c r="A42" s="64">
        <v>68</v>
      </c>
      <c r="B42" s="72" t="s">
        <v>25</v>
      </c>
    </row>
    <row r="43" spans="1:2" ht="14.25">
      <c r="A43" s="64">
        <v>69</v>
      </c>
      <c r="B43" s="72" t="s">
        <v>74</v>
      </c>
    </row>
    <row r="44" spans="1:2" ht="14.25">
      <c r="A44" s="64">
        <v>71</v>
      </c>
      <c r="B44" s="72" t="s">
        <v>75</v>
      </c>
    </row>
    <row r="45" spans="1:2" ht="14.25">
      <c r="A45" s="64">
        <v>72</v>
      </c>
      <c r="B45" s="72" t="s">
        <v>77</v>
      </c>
    </row>
    <row r="46" spans="1:2" ht="14.25">
      <c r="A46" s="64">
        <v>73</v>
      </c>
      <c r="B46" s="72" t="s">
        <v>78</v>
      </c>
    </row>
    <row r="47" spans="1:2" ht="14.25">
      <c r="A47" s="64">
        <v>74</v>
      </c>
      <c r="B47" s="72" t="s">
        <v>79</v>
      </c>
    </row>
    <row r="48" spans="1:2" ht="14.25">
      <c r="A48" s="67">
        <v>75</v>
      </c>
      <c r="B48" s="75" t="s">
        <v>80</v>
      </c>
    </row>
    <row r="49" spans="1:2" ht="14.25">
      <c r="A49" s="61">
        <v>76</v>
      </c>
      <c r="B49" s="70" t="s">
        <v>81</v>
      </c>
    </row>
    <row r="50" spans="1:2" ht="14.25">
      <c r="A50" s="62">
        <v>77</v>
      </c>
      <c r="B50" s="70" t="s">
        <v>41</v>
      </c>
    </row>
    <row r="51" spans="1:2" ht="14.25">
      <c r="A51" s="62">
        <v>78</v>
      </c>
      <c r="B51" s="70" t="s">
        <v>82</v>
      </c>
    </row>
    <row r="52" spans="1:2" ht="14.25">
      <c r="A52" s="63">
        <v>79</v>
      </c>
      <c r="B52" s="71" t="s">
        <v>83</v>
      </c>
    </row>
    <row r="53" spans="1:2" ht="14.25">
      <c r="A53" s="64">
        <v>81</v>
      </c>
      <c r="B53" s="72" t="s">
        <v>85</v>
      </c>
    </row>
    <row r="54" spans="1:2" ht="14.25">
      <c r="A54" s="64" t="s">
        <v>86</v>
      </c>
      <c r="B54" s="72" t="s">
        <v>87</v>
      </c>
    </row>
    <row r="55" spans="1:2" ht="14.25">
      <c r="A55" s="64" t="s">
        <v>113</v>
      </c>
      <c r="B55" s="72" t="s">
        <v>88</v>
      </c>
    </row>
    <row r="56" spans="1:2" ht="14.25">
      <c r="A56" s="68" t="s">
        <v>105</v>
      </c>
      <c r="B56" s="76" t="s">
        <v>89</v>
      </c>
    </row>
    <row r="57" spans="1:2" ht="14.25">
      <c r="A57" s="62" t="s">
        <v>104</v>
      </c>
      <c r="B57" s="70" t="s">
        <v>35</v>
      </c>
    </row>
    <row r="58" spans="1:2" ht="14.25">
      <c r="A58" s="62" t="s">
        <v>34</v>
      </c>
      <c r="B58" s="70" t="s">
        <v>90</v>
      </c>
    </row>
    <row r="59" spans="1:2" ht="14.25">
      <c r="A59" s="63" t="s">
        <v>106</v>
      </c>
      <c r="B59" s="71" t="s">
        <v>91</v>
      </c>
    </row>
    <row r="60" spans="1:2" ht="14.25">
      <c r="A60" s="66" t="s">
        <v>92</v>
      </c>
      <c r="B60" s="74" t="s">
        <v>93</v>
      </c>
    </row>
    <row r="61" spans="1:2" ht="14.25">
      <c r="A61" s="64" t="s">
        <v>14</v>
      </c>
      <c r="B61" s="72" t="s">
        <v>94</v>
      </c>
    </row>
    <row r="62" spans="1:2" ht="14.25">
      <c r="A62" s="64" t="s">
        <v>66</v>
      </c>
      <c r="B62" s="72" t="s">
        <v>95</v>
      </c>
    </row>
    <row r="63" spans="1:2" ht="14.25">
      <c r="A63" s="64" t="s">
        <v>96</v>
      </c>
      <c r="B63" s="72" t="s">
        <v>76</v>
      </c>
    </row>
    <row r="64" spans="1:2" ht="14.25">
      <c r="A64" s="64" t="s">
        <v>107</v>
      </c>
      <c r="B64" s="72" t="s">
        <v>12</v>
      </c>
    </row>
    <row r="65" spans="1:2" ht="14.25">
      <c r="A65" s="64" t="s">
        <v>108</v>
      </c>
      <c r="B65" s="72" t="s">
        <v>97</v>
      </c>
    </row>
    <row r="66" spans="1:2" ht="14.25">
      <c r="A66" s="64" t="s">
        <v>109</v>
      </c>
      <c r="B66" s="72" t="s">
        <v>98</v>
      </c>
    </row>
    <row r="67" spans="1:2" ht="14.25">
      <c r="A67" s="64" t="s">
        <v>84</v>
      </c>
      <c r="B67" s="72" t="s">
        <v>99</v>
      </c>
    </row>
    <row r="68" spans="1:2" ht="14.25">
      <c r="A68" s="64" t="s">
        <v>110</v>
      </c>
      <c r="B68" s="72" t="s">
        <v>100</v>
      </c>
    </row>
    <row r="69" spans="1:2" ht="14.25">
      <c r="A69" s="64" t="s">
        <v>111</v>
      </c>
      <c r="B69" s="72" t="s">
        <v>101</v>
      </c>
    </row>
    <row r="70" spans="1:2" ht="14.25">
      <c r="A70" s="64" t="s">
        <v>112</v>
      </c>
      <c r="B70" s="72" t="s">
        <v>102</v>
      </c>
    </row>
    <row r="71" spans="1:2" ht="14.25">
      <c r="A71" s="64"/>
      <c r="B71" s="72"/>
    </row>
    <row r="72" spans="1:2" ht="14.25">
      <c r="A72" s="64"/>
      <c r="B72" s="72"/>
    </row>
    <row r="73" spans="1:2" ht="14.25">
      <c r="A73" s="64"/>
      <c r="B73" s="72"/>
    </row>
    <row r="74" spans="1:2" ht="14.25">
      <c r="A74" s="64"/>
      <c r="B74" s="72"/>
    </row>
    <row r="75" spans="1:2" ht="14.25">
      <c r="A75" s="64"/>
      <c r="B75" s="72"/>
    </row>
    <row r="76" spans="1:2" ht="14.25">
      <c r="A76" s="64"/>
      <c r="B76" s="72"/>
    </row>
    <row r="77" spans="1:2" ht="14.25">
      <c r="A77" s="64"/>
      <c r="B77" s="72"/>
    </row>
    <row r="78" spans="1:2" ht="14.25">
      <c r="A78" s="64"/>
      <c r="B78" s="72"/>
    </row>
    <row r="79" spans="1:2" ht="14.25">
      <c r="A79" s="64"/>
      <c r="B79" s="72"/>
    </row>
    <row r="80" spans="1:2" ht="14.25">
      <c r="A80" s="64"/>
      <c r="B80" s="72"/>
    </row>
    <row r="81" spans="1:2" ht="14.25">
      <c r="A81" s="64"/>
      <c r="B81" s="72"/>
    </row>
    <row r="82" spans="1:2" ht="14.25">
      <c r="A82" s="69"/>
      <c r="B82" s="77"/>
    </row>
    <row r="83" spans="1:2" ht="14.25">
      <c r="A83" s="66"/>
      <c r="B83" s="78"/>
    </row>
    <row r="84" spans="1:2" ht="14.25">
      <c r="A84" s="64"/>
      <c r="B84" s="79"/>
    </row>
    <row r="85" spans="1:2" ht="14.25">
      <c r="A85" s="64"/>
      <c r="B85" s="79"/>
    </row>
    <row r="86" spans="1:2" ht="14.25">
      <c r="A86" s="64"/>
      <c r="B86" s="79"/>
    </row>
    <row r="87" spans="1:2" ht="14.25">
      <c r="A87" s="64"/>
      <c r="B87" s="79"/>
    </row>
    <row r="88" spans="1:2" ht="14.25">
      <c r="A88" s="64"/>
      <c r="B88" s="79"/>
    </row>
    <row r="89" spans="1:2" ht="14.25">
      <c r="A89" s="64"/>
      <c r="B89" s="79"/>
    </row>
    <row r="90" spans="1:2" ht="14.25">
      <c r="A90" s="64"/>
      <c r="B90" s="79"/>
    </row>
    <row r="91" spans="1:2" ht="14.25">
      <c r="A91" s="64"/>
      <c r="B91" s="79"/>
    </row>
    <row r="92" spans="1:2" ht="14.25">
      <c r="A92" s="64"/>
      <c r="B92" s="79"/>
    </row>
    <row r="93" spans="1:2" ht="14.25">
      <c r="A93" s="64"/>
      <c r="B93" s="79"/>
    </row>
    <row r="94" spans="1:2" ht="14.25">
      <c r="A94" s="64"/>
      <c r="B94" s="79"/>
    </row>
    <row r="95" spans="1:2" ht="14.25">
      <c r="A95" s="64"/>
      <c r="B95" s="79"/>
    </row>
    <row r="96" spans="1:2" ht="14.25">
      <c r="A96" s="64"/>
      <c r="B96" s="79"/>
    </row>
    <row r="97" spans="1:2" ht="14.25">
      <c r="A97" s="64"/>
      <c r="B97" s="79"/>
    </row>
    <row r="98" spans="1:2" ht="14.25">
      <c r="A98" s="64"/>
      <c r="B98" s="79"/>
    </row>
    <row r="99" spans="1:2" ht="14.25">
      <c r="A99" s="64"/>
      <c r="B99" s="79"/>
    </row>
    <row r="100" spans="1:2" ht="14.25">
      <c r="A100" s="64"/>
      <c r="B100" s="79"/>
    </row>
    <row r="101" spans="1:2" ht="14.25">
      <c r="A101" s="64"/>
      <c r="B101" s="79"/>
    </row>
    <row r="102" spans="1:2" ht="14.25">
      <c r="A102" s="64"/>
      <c r="B102" s="79"/>
    </row>
    <row r="103" spans="1:2" ht="14.25">
      <c r="A103" s="64"/>
      <c r="B103" s="79"/>
    </row>
    <row r="104" spans="1:2" ht="14.25">
      <c r="A104" s="64"/>
      <c r="B104" s="79"/>
    </row>
    <row r="105" spans="1:2" ht="14.25">
      <c r="A105" s="64"/>
      <c r="B105" s="79"/>
    </row>
    <row r="106" spans="1:2" ht="14.25">
      <c r="A106" s="64"/>
      <c r="B106" s="79"/>
    </row>
    <row r="107" spans="1:2" ht="14.25">
      <c r="A107" s="64"/>
      <c r="B107" s="79"/>
    </row>
    <row r="108" spans="1:2" ht="14.25">
      <c r="A108" s="64"/>
      <c r="B108" s="79"/>
    </row>
    <row r="109" spans="1:2" ht="14.25">
      <c r="A109" s="64"/>
      <c r="B109" s="79"/>
    </row>
    <row r="110" spans="1:2" ht="14.25">
      <c r="A110" s="64"/>
      <c r="B110" s="79"/>
    </row>
    <row r="111" spans="1:2" ht="14.25">
      <c r="A111" s="64"/>
      <c r="B111" s="79"/>
    </row>
    <row r="112" spans="1:2" ht="14.25">
      <c r="A112" s="64"/>
      <c r="B112" s="79"/>
    </row>
    <row r="113" spans="1:2" ht="14.25">
      <c r="A113" s="64"/>
      <c r="B113" s="79"/>
    </row>
    <row r="114" spans="1:2" ht="14.25">
      <c r="A114" s="64"/>
      <c r="B114" s="79"/>
    </row>
    <row r="115" spans="1:2" ht="14.25">
      <c r="A115" s="64"/>
      <c r="B115" s="79"/>
    </row>
    <row r="116" spans="1:2" ht="14.25">
      <c r="A116" s="64"/>
      <c r="B116" s="79"/>
    </row>
    <row r="117" spans="1:2" ht="14.25">
      <c r="A117" s="64"/>
      <c r="B117" s="79"/>
    </row>
    <row r="118" spans="1:2" ht="14.25">
      <c r="A118" s="64"/>
      <c r="B118" s="79"/>
    </row>
    <row r="119" spans="1:2" ht="14.25">
      <c r="A119" s="64"/>
      <c r="B119" s="79"/>
    </row>
    <row r="120" spans="1:2" ht="14.25">
      <c r="A120" s="64"/>
      <c r="B120" s="79"/>
    </row>
    <row r="121" spans="1:2" ht="14.25">
      <c r="A121" s="64"/>
      <c r="B121" s="79"/>
    </row>
    <row r="122" spans="1:2" ht="14.25">
      <c r="A122" s="64"/>
      <c r="B122" s="79"/>
    </row>
    <row r="123" spans="1:2" ht="14.25">
      <c r="A123" s="64"/>
      <c r="B123" s="79"/>
    </row>
    <row r="124" spans="1:2" ht="14.25">
      <c r="A124" s="64"/>
      <c r="B124" s="79"/>
    </row>
    <row r="125" spans="1:2" ht="14.25">
      <c r="A125" s="64"/>
      <c r="B125" s="79"/>
    </row>
    <row r="126" spans="1:2" ht="14.25">
      <c r="A126" s="64"/>
      <c r="B126" s="79"/>
    </row>
    <row r="127" spans="1:2" ht="14.25">
      <c r="A127" s="64"/>
      <c r="B127" s="79"/>
    </row>
    <row r="128" spans="1:2" ht="14.25">
      <c r="A128" s="64"/>
      <c r="B128" s="79"/>
    </row>
    <row r="129" spans="1:2" ht="14.25">
      <c r="A129" s="67"/>
      <c r="B129" s="80"/>
    </row>
  </sheetData>
  <phoneticPr fontId="2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</vt:lpstr>
      <vt:lpstr>Sheet1</vt:lpstr>
      <vt:lpstr>サービスコード</vt:lpstr>
    </vt:vector>
  </TitlesOfParts>
  <Company>情報政策課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00046835</dc:creator>
  <cp:lastModifiedBy>コンピューター管理者</cp:lastModifiedBy>
  <cp:lastPrinted>2024-02-14T06:46:03Z</cp:lastPrinted>
  <dcterms:created xsi:type="dcterms:W3CDTF">2007-12-18T01:22:26Z</dcterms:created>
  <dcterms:modified xsi:type="dcterms:W3CDTF">2024-02-15T05:30:19Z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2024-02-15T05:30:19Z</vt:filetime>
  </property>
</Properties>
</file>