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6315" tabRatio="852" activeTab="0"/>
  </bookViews>
  <sheets>
    <sheet name="参考様式１-１" sheetId="1" r:id="rId1"/>
    <sheet name="記載例１-１" sheetId="2" r:id="rId2"/>
  </sheets>
  <definedNames>
    <definedName name="_xlnm.Print_Area" localSheetId="1">'記載例１-１'!$A$1:$AK$45</definedName>
    <definedName name="_xlnm.Print_Area" localSheetId="0">'参考様式１-１'!$A$1:$AK$45</definedName>
  </definedNames>
  <calcPr fullCalcOnLoad="1"/>
</workbook>
</file>

<file path=xl/sharedStrings.xml><?xml version="1.0" encoding="utf-8"?>
<sst xmlns="http://schemas.openxmlformats.org/spreadsheetml/2006/main" count="214" uniqueCount="61">
  <si>
    <t>勤務　　　　　　　　　　形態</t>
  </si>
  <si>
    <t>氏　名</t>
  </si>
  <si>
    <t>職　種</t>
  </si>
  <si>
    <t>第1週</t>
  </si>
  <si>
    <t>第2週</t>
  </si>
  <si>
    <t>【備考】</t>
  </si>
  <si>
    <t>第3週</t>
  </si>
  <si>
    <t>第4週</t>
  </si>
  <si>
    <t>算出にあたっては、小数点以下第2位を切り捨ててください。</t>
  </si>
  <si>
    <t>＊欄には、当該月の曜日を記入してください。</t>
  </si>
  <si>
    <t>常勤換　　　　　　　　　算後の　　　　　　　　　　　　人数　</t>
  </si>
  <si>
    <t>4週の　　　　　　　　　　合計</t>
  </si>
  <si>
    <t>勤務時間数</t>
  </si>
  <si>
    <t>週平均の勤務時間</t>
  </si>
  <si>
    <t>A</t>
  </si>
  <si>
    <t>時間／週</t>
  </si>
  <si>
    <t>各事業所・施設において使用している勤務割表等（既に事業を実施しているときは直近月の実績）により、職種、勤務形態、氏名及び当該業務の勤務時間が</t>
  </si>
  <si>
    <t>確認できる場合は、その書類をもって添付書類として差し支えありません。</t>
  </si>
  <si>
    <t>　勤務形態の区分　Ａ：常勤で専従　Ｂ：常勤で兼務　Ｃ：常勤以外で専従　Ｄ：常勤以外で兼務</t>
  </si>
  <si>
    <r>
      <t>記入してください。なお、</t>
    </r>
    <r>
      <rPr>
        <b/>
        <sz val="11"/>
        <rFont val="HGSｺﾞｼｯｸM"/>
        <family val="3"/>
      </rPr>
      <t>他の職種を兼務する者については、職種ごとに勤務時間数を割り振って記入してください。</t>
    </r>
  </si>
  <si>
    <t>兼務先及び兼務する職務の内容</t>
  </si>
  <si>
    <t>事業所名</t>
  </si>
  <si>
    <t>～</t>
  </si>
  <si>
    <t>（　　年　　月分）</t>
  </si>
  <si>
    <t>従業者の勤務の体制及び勤務形態一覧表</t>
  </si>
  <si>
    <t>従業者全員（管理者含む）について、4週間分の勤務すべき時間数を記入してください。勤務時間ごとに区分して番号を付し、その番号を</t>
  </si>
  <si>
    <t>サービス名</t>
  </si>
  <si>
    <t>従業者の職種ごとに下記の勤務形態の区分の順にまとめて記載し、４週の合計を記入してください。</t>
  </si>
  <si>
    <t>管理者</t>
  </si>
  <si>
    <t>C</t>
  </si>
  <si>
    <t>月</t>
  </si>
  <si>
    <t>月</t>
  </si>
  <si>
    <t>火</t>
  </si>
  <si>
    <t>水</t>
  </si>
  <si>
    <t>木</t>
  </si>
  <si>
    <t>金</t>
  </si>
  <si>
    <t>土</t>
  </si>
  <si>
    <t>日</t>
  </si>
  <si>
    <t>長野　太郎</t>
  </si>
  <si>
    <t>芹田　次郎</t>
  </si>
  <si>
    <t>緑町　花子</t>
  </si>
  <si>
    <t>鶴賀　春子</t>
  </si>
  <si>
    <t>古牧　夏男</t>
  </si>
  <si>
    <t>他事業所の職員を兼務している従業者がいる場合は、兼務先事業所の勤務一覧表を添付してください。</t>
  </si>
  <si>
    <t>常勤職員が勤務すべき１週あたりの勤務時間</t>
  </si>
  <si>
    <t>（参考様式１－１）</t>
  </si>
  <si>
    <t>8:30</t>
  </si>
  <si>
    <t>17:30</t>
  </si>
  <si>
    <t>9:00</t>
  </si>
  <si>
    <t>16:00</t>
  </si>
  <si>
    <t>12:30</t>
  </si>
  <si>
    <t>通所介護〇〇、管理者</t>
  </si>
  <si>
    <t>＊</t>
  </si>
  <si>
    <t>介護職員</t>
  </si>
  <si>
    <t>勤務時間（時間）　※休憩時間を含まない</t>
  </si>
  <si>
    <t>うち休憩時間</t>
  </si>
  <si>
    <t>（記載例－勤務時間　①　８：３０～１７：００、②　１６：３０～１：００、③　０：３０～９：００、休　休日）</t>
  </si>
  <si>
    <t>常勤換算が必要な職種は、「週平均の勤務時間」をすべて足し、常勤の従業者が週に勤務すべき時間数で割って「常勤換算後の人数」を算出してください。</t>
  </si>
  <si>
    <t>①</t>
  </si>
  <si>
    <t>②</t>
  </si>
  <si>
    <t>③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</si>
</sst>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0.0_ "/>
  </numFmts>
  <fonts count="5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HGSｺﾞｼｯｸM"/>
      <family val="3"/>
    </font>
    <font>
      <sz val="11"/>
      <name val="HGSｺﾞｼｯｸM"/>
      <family val="3"/>
    </font>
    <font>
      <sz val="10"/>
      <name val="HGSｺﾞｼｯｸM"/>
      <family val="3"/>
    </font>
    <font>
      <sz val="12"/>
      <name val="HGSｺﾞｼｯｸM"/>
      <family val="3"/>
    </font>
    <font>
      <sz val="10.5"/>
      <name val="HGSｺﾞｼｯｸM"/>
      <family val="3"/>
    </font>
    <font>
      <sz val="6"/>
      <name val="ＭＳ Ｐゴシック"/>
      <family val="3"/>
    </font>
    <font>
      <sz val="9"/>
      <name val="HGSｺﾞｼｯｸM"/>
      <family val="3"/>
    </font>
    <font>
      <b/>
      <sz val="11"/>
      <name val="HGSｺﾞｼｯｸM"/>
      <family val="3"/>
    </font>
    <font>
      <sz val="18"/>
      <color indexed="8"/>
      <name val="HGSｺﾞｼｯｸM"/>
      <family val="3"/>
    </font>
    <font>
      <sz val="20"/>
      <color indexed="8"/>
      <name val="HGSｺﾞｼｯｸM"/>
      <family val="3"/>
    </font>
    <font>
      <sz val="8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justify"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0" fillId="0" borderId="12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justify"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justify" vertical="center"/>
    </xf>
    <xf numFmtId="0" fontId="10" fillId="0" borderId="12" xfId="0" applyFont="1" applyFill="1" applyBorder="1" applyAlignment="1">
      <alignment vertical="center" wrapText="1" shrinkToFit="1"/>
    </xf>
    <xf numFmtId="0" fontId="13" fillId="0" borderId="0" xfId="0" applyFont="1" applyFill="1" applyAlignment="1">
      <alignment horizontal="left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right" vertical="center" wrapText="1"/>
    </xf>
    <xf numFmtId="0" fontId="10" fillId="0" borderId="15" xfId="0" applyFont="1" applyFill="1" applyBorder="1" applyAlignment="1">
      <alignment horizontal="right" vertical="center" wrapText="1"/>
    </xf>
    <xf numFmtId="0" fontId="16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vertical="center"/>
    </xf>
    <xf numFmtId="20" fontId="10" fillId="0" borderId="0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 wrapText="1"/>
    </xf>
    <xf numFmtId="181" fontId="6" fillId="0" borderId="0" xfId="0" applyNumberFormat="1" applyFont="1" applyFill="1" applyAlignment="1">
      <alignment vertical="center"/>
    </xf>
    <xf numFmtId="181" fontId="6" fillId="0" borderId="16" xfId="0" applyNumberFormat="1" applyFont="1" applyFill="1" applyBorder="1" applyAlignment="1">
      <alignment vertical="center"/>
    </xf>
    <xf numFmtId="181" fontId="10" fillId="0" borderId="0" xfId="0" applyNumberFormat="1" applyFont="1" applyFill="1" applyBorder="1" applyAlignment="1">
      <alignment horizontal="right" vertical="center" wrapText="1"/>
    </xf>
    <xf numFmtId="181" fontId="8" fillId="0" borderId="0" xfId="0" applyNumberFormat="1" applyFont="1" applyFill="1" applyBorder="1" applyAlignment="1">
      <alignment horizontal="justify" vertical="center"/>
    </xf>
    <xf numFmtId="181" fontId="8" fillId="0" borderId="0" xfId="0" applyNumberFormat="1" applyFont="1" applyFill="1" applyBorder="1" applyAlignment="1">
      <alignment horizontal="justify" vertical="top" wrapText="1"/>
    </xf>
    <xf numFmtId="181" fontId="10" fillId="0" borderId="0" xfId="0" applyNumberFormat="1" applyFont="1" applyFill="1" applyAlignment="1">
      <alignment horizontal="justify" vertical="top" wrapText="1"/>
    </xf>
    <xf numFmtId="181" fontId="7" fillId="0" borderId="0" xfId="0" applyNumberFormat="1" applyFont="1" applyFill="1" applyAlignment="1">
      <alignment vertical="center"/>
    </xf>
    <xf numFmtId="181" fontId="7" fillId="0" borderId="0" xfId="0" applyNumberFormat="1" applyFont="1" applyFill="1" applyBorder="1" applyAlignment="1">
      <alignment vertical="center"/>
    </xf>
    <xf numFmtId="181" fontId="6" fillId="0" borderId="0" xfId="0" applyNumberFormat="1" applyFont="1" applyFill="1" applyAlignment="1">
      <alignment/>
    </xf>
    <xf numFmtId="181" fontId="10" fillId="0" borderId="18" xfId="0" applyNumberFormat="1" applyFont="1" applyFill="1" applyBorder="1" applyAlignment="1">
      <alignment horizontal="center" vertical="center" wrapText="1"/>
    </xf>
    <xf numFmtId="181" fontId="10" fillId="0" borderId="19" xfId="0" applyNumberFormat="1" applyFont="1" applyFill="1" applyBorder="1" applyAlignment="1">
      <alignment horizontal="center" vertical="center" wrapText="1"/>
    </xf>
    <xf numFmtId="181" fontId="10" fillId="0" borderId="2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vertical="center" shrinkToFit="1"/>
    </xf>
    <xf numFmtId="0" fontId="7" fillId="0" borderId="16" xfId="0" applyFont="1" applyFill="1" applyBorder="1" applyAlignment="1">
      <alignment vertical="center" shrinkToFit="1"/>
    </xf>
    <xf numFmtId="0" fontId="7" fillId="0" borderId="12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vertical="center" shrinkToFi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 shrinkToFit="1"/>
    </xf>
    <xf numFmtId="0" fontId="6" fillId="0" borderId="1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181" fontId="10" fillId="0" borderId="18" xfId="0" applyNumberFormat="1" applyFont="1" applyFill="1" applyBorder="1" applyAlignment="1">
      <alignment horizontal="center" vertical="center" wrapText="1"/>
    </xf>
    <xf numFmtId="181" fontId="10" fillId="0" borderId="19" xfId="0" applyNumberFormat="1" applyFont="1" applyFill="1" applyBorder="1" applyAlignment="1">
      <alignment horizontal="center" vertical="center" wrapText="1"/>
    </xf>
    <xf numFmtId="181" fontId="10" fillId="0" borderId="20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vertical="center"/>
    </xf>
    <xf numFmtId="0" fontId="10" fillId="0" borderId="23" xfId="0" applyFont="1" applyFill="1" applyBorder="1" applyAlignment="1">
      <alignment vertical="center"/>
    </xf>
    <xf numFmtId="0" fontId="8" fillId="0" borderId="23" xfId="0" applyFont="1" applyFill="1" applyBorder="1" applyAlignment="1">
      <alignment/>
    </xf>
    <xf numFmtId="0" fontId="10" fillId="0" borderId="11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justify" vertical="center"/>
    </xf>
    <xf numFmtId="49" fontId="10" fillId="0" borderId="12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81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AM49"/>
  <sheetViews>
    <sheetView showGridLines="0" tabSelected="1" view="pageBreakPreview" zoomScaleSheetLayoutView="100" zoomScalePageLayoutView="0" workbookViewId="0" topLeftCell="A1">
      <selection activeCell="C37" sqref="C37"/>
    </sheetView>
  </sheetViews>
  <sheetFormatPr defaultColWidth="9.00390625" defaultRowHeight="13.5"/>
  <cols>
    <col min="1" max="2" width="2.625" style="1" customWidth="1"/>
    <col min="3" max="3" width="6.625" style="1" customWidth="1"/>
    <col min="4" max="4" width="5.125" style="1" customWidth="1"/>
    <col min="5" max="5" width="12.125" style="1" customWidth="1"/>
    <col min="6" max="33" width="3.375" style="1" customWidth="1"/>
    <col min="34" max="34" width="6.625" style="1" customWidth="1"/>
    <col min="35" max="35" width="7.625" style="1" customWidth="1"/>
    <col min="36" max="36" width="6.625" style="60" customWidth="1"/>
    <col min="37" max="37" width="10.625" style="1" customWidth="1"/>
    <col min="38" max="16384" width="9.00390625" style="1" customWidth="1"/>
  </cols>
  <sheetData>
    <row r="1" spans="1:39" s="2" customFormat="1" ht="15" customHeight="1">
      <c r="A1" s="14" t="s">
        <v>45</v>
      </c>
      <c r="B1" s="25"/>
      <c r="C1" s="25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7"/>
      <c r="V1" s="117"/>
      <c r="W1" s="117"/>
      <c r="X1" s="117"/>
      <c r="Y1" s="117"/>
      <c r="Z1" s="117"/>
      <c r="AA1" s="117"/>
      <c r="AB1" s="117"/>
      <c r="AC1" s="116"/>
      <c r="AH1" s="116"/>
      <c r="AI1" s="29"/>
      <c r="AJ1" s="118"/>
      <c r="AK1" s="29"/>
      <c r="AL1" s="29"/>
      <c r="AM1" s="29"/>
    </row>
    <row r="2" spans="1:39" s="2" customFormat="1" ht="19.5" customHeight="1">
      <c r="A2" s="116" t="s">
        <v>24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7" t="s">
        <v>23</v>
      </c>
      <c r="M2" s="117"/>
      <c r="N2" s="117"/>
      <c r="O2" s="117"/>
      <c r="P2" s="117"/>
      <c r="Q2" s="117"/>
      <c r="R2" s="117"/>
      <c r="S2" s="117"/>
      <c r="AJ2" s="52"/>
      <c r="AL2" s="29"/>
      <c r="AM2" s="29"/>
    </row>
    <row r="3" spans="1:37" s="2" customFormat="1" ht="19.5" customHeight="1">
      <c r="A3" s="4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50"/>
      <c r="AA3" s="85" t="s">
        <v>26</v>
      </c>
      <c r="AB3" s="86"/>
      <c r="AC3" s="87"/>
      <c r="AD3" s="88"/>
      <c r="AE3" s="89"/>
      <c r="AF3" s="89"/>
      <c r="AG3" s="89"/>
      <c r="AH3" s="89"/>
      <c r="AI3" s="89"/>
      <c r="AJ3" s="89"/>
      <c r="AK3" s="90"/>
    </row>
    <row r="4" spans="1:37" s="2" customFormat="1" ht="19.5" customHeight="1">
      <c r="A4" s="64" t="s">
        <v>44</v>
      </c>
      <c r="B4" s="65"/>
      <c r="C4" s="65"/>
      <c r="D4" s="65"/>
      <c r="E4" s="65"/>
      <c r="F4" s="65"/>
      <c r="G4" s="65"/>
      <c r="H4" s="65"/>
      <c r="I4" s="66"/>
      <c r="J4" s="67"/>
      <c r="K4" s="68"/>
      <c r="L4" s="69"/>
      <c r="M4" s="24" t="s">
        <v>15</v>
      </c>
      <c r="O4" s="19"/>
      <c r="U4" s="16"/>
      <c r="V4" s="16"/>
      <c r="W4" s="16"/>
      <c r="X4" s="16"/>
      <c r="Y4" s="16"/>
      <c r="Z4" s="45"/>
      <c r="AA4" s="64" t="s">
        <v>21</v>
      </c>
      <c r="AB4" s="65"/>
      <c r="AC4" s="66"/>
      <c r="AD4" s="43"/>
      <c r="AE4" s="44"/>
      <c r="AF4" s="44"/>
      <c r="AG4" s="44"/>
      <c r="AH4" s="44"/>
      <c r="AI4" s="44"/>
      <c r="AJ4" s="53"/>
      <c r="AK4" s="47"/>
    </row>
    <row r="5" spans="1:37" s="3" customFormat="1" ht="18" customHeight="1">
      <c r="A5" s="77" t="s">
        <v>2</v>
      </c>
      <c r="B5" s="77"/>
      <c r="C5" s="77"/>
      <c r="D5" s="78" t="s">
        <v>0</v>
      </c>
      <c r="E5" s="81" t="s">
        <v>1</v>
      </c>
      <c r="F5" s="70" t="s">
        <v>3</v>
      </c>
      <c r="G5" s="70"/>
      <c r="H5" s="70"/>
      <c r="I5" s="70"/>
      <c r="J5" s="70"/>
      <c r="K5" s="70"/>
      <c r="L5" s="70"/>
      <c r="M5" s="70" t="s">
        <v>4</v>
      </c>
      <c r="N5" s="70"/>
      <c r="O5" s="70"/>
      <c r="P5" s="70"/>
      <c r="Q5" s="70"/>
      <c r="R5" s="70"/>
      <c r="S5" s="70"/>
      <c r="T5" s="70" t="s">
        <v>6</v>
      </c>
      <c r="U5" s="70"/>
      <c r="V5" s="70"/>
      <c r="W5" s="70"/>
      <c r="X5" s="70"/>
      <c r="Y5" s="70"/>
      <c r="Z5" s="70"/>
      <c r="AA5" s="70" t="s">
        <v>7</v>
      </c>
      <c r="AB5" s="70"/>
      <c r="AC5" s="70"/>
      <c r="AD5" s="70"/>
      <c r="AE5" s="70"/>
      <c r="AF5" s="70"/>
      <c r="AG5" s="70"/>
      <c r="AH5" s="68" t="s">
        <v>12</v>
      </c>
      <c r="AI5" s="69"/>
      <c r="AJ5" s="91" t="s">
        <v>10</v>
      </c>
      <c r="AK5" s="94" t="s">
        <v>20</v>
      </c>
    </row>
    <row r="6" spans="1:37" s="3" customFormat="1" ht="18" customHeight="1">
      <c r="A6" s="77"/>
      <c r="B6" s="77"/>
      <c r="C6" s="77"/>
      <c r="D6" s="79"/>
      <c r="E6" s="82"/>
      <c r="F6" s="5">
        <v>1</v>
      </c>
      <c r="G6" s="5">
        <v>2</v>
      </c>
      <c r="H6" s="5">
        <v>3</v>
      </c>
      <c r="I6" s="5">
        <v>4</v>
      </c>
      <c r="J6" s="5">
        <v>5</v>
      </c>
      <c r="K6" s="5">
        <v>6</v>
      </c>
      <c r="L6" s="5">
        <v>7</v>
      </c>
      <c r="M6" s="5">
        <v>8</v>
      </c>
      <c r="N6" s="5">
        <v>9</v>
      </c>
      <c r="O6" s="5">
        <v>10</v>
      </c>
      <c r="P6" s="5">
        <v>11</v>
      </c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  <c r="X6" s="5">
        <v>19</v>
      </c>
      <c r="Y6" s="5">
        <v>20</v>
      </c>
      <c r="Z6" s="5">
        <v>21</v>
      </c>
      <c r="AA6" s="5">
        <v>22</v>
      </c>
      <c r="AB6" s="5">
        <v>23</v>
      </c>
      <c r="AC6" s="5">
        <v>24</v>
      </c>
      <c r="AD6" s="5">
        <v>25</v>
      </c>
      <c r="AE6" s="5">
        <v>26</v>
      </c>
      <c r="AF6" s="5">
        <v>27</v>
      </c>
      <c r="AG6" s="5">
        <v>28</v>
      </c>
      <c r="AH6" s="79" t="s">
        <v>11</v>
      </c>
      <c r="AI6" s="97" t="s">
        <v>13</v>
      </c>
      <c r="AJ6" s="92"/>
      <c r="AK6" s="95"/>
    </row>
    <row r="7" spans="1:37" s="3" customFormat="1" ht="18" customHeight="1">
      <c r="A7" s="77"/>
      <c r="B7" s="77"/>
      <c r="C7" s="77"/>
      <c r="D7" s="80"/>
      <c r="E7" s="83"/>
      <c r="F7" s="5" t="s">
        <v>52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80"/>
      <c r="AI7" s="98"/>
      <c r="AJ7" s="93"/>
      <c r="AK7" s="96"/>
    </row>
    <row r="8" spans="1:37" s="14" customFormat="1" ht="21" customHeight="1">
      <c r="A8" s="84"/>
      <c r="B8" s="84"/>
      <c r="C8" s="84"/>
      <c r="D8" s="37"/>
      <c r="E8" s="38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39"/>
      <c r="AG8" s="39"/>
      <c r="AH8" s="40"/>
      <c r="AI8" s="41"/>
      <c r="AJ8" s="61"/>
      <c r="AK8" s="42"/>
    </row>
    <row r="9" spans="1:37" s="14" customFormat="1" ht="21" customHeight="1">
      <c r="A9" s="76"/>
      <c r="B9" s="76"/>
      <c r="C9" s="76"/>
      <c r="D9" s="17"/>
      <c r="E9" s="6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5"/>
      <c r="AG9" s="5"/>
      <c r="AH9" s="23"/>
      <c r="AI9" s="7"/>
      <c r="AJ9" s="62"/>
      <c r="AK9" s="35"/>
    </row>
    <row r="10" spans="1:37" s="14" customFormat="1" ht="21" customHeight="1">
      <c r="A10" s="76"/>
      <c r="B10" s="76"/>
      <c r="C10" s="76"/>
      <c r="D10" s="17"/>
      <c r="E10" s="6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5"/>
      <c r="AG10" s="5"/>
      <c r="AH10" s="23"/>
      <c r="AI10" s="7"/>
      <c r="AJ10" s="62"/>
      <c r="AK10" s="35"/>
    </row>
    <row r="11" spans="1:37" s="14" customFormat="1" ht="21" customHeight="1">
      <c r="A11" s="73"/>
      <c r="B11" s="74"/>
      <c r="C11" s="75"/>
      <c r="D11" s="17"/>
      <c r="E11" s="6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23"/>
      <c r="AI11" s="7"/>
      <c r="AJ11" s="62"/>
      <c r="AK11" s="35"/>
    </row>
    <row r="12" spans="1:37" s="14" customFormat="1" ht="21" customHeight="1">
      <c r="A12" s="76"/>
      <c r="B12" s="76"/>
      <c r="C12" s="76"/>
      <c r="D12" s="17"/>
      <c r="E12" s="6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23"/>
      <c r="AI12" s="7"/>
      <c r="AJ12" s="62"/>
      <c r="AK12" s="35"/>
    </row>
    <row r="13" spans="1:37" s="14" customFormat="1" ht="21" customHeight="1">
      <c r="A13" s="73"/>
      <c r="B13" s="74"/>
      <c r="C13" s="75"/>
      <c r="D13" s="17"/>
      <c r="E13" s="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23"/>
      <c r="AI13" s="7"/>
      <c r="AJ13" s="62"/>
      <c r="AK13" s="35"/>
    </row>
    <row r="14" spans="1:37" s="14" customFormat="1" ht="21" customHeight="1">
      <c r="A14" s="73"/>
      <c r="B14" s="74"/>
      <c r="C14" s="75"/>
      <c r="D14" s="17"/>
      <c r="E14" s="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23"/>
      <c r="AI14" s="7"/>
      <c r="AJ14" s="62"/>
      <c r="AK14" s="35"/>
    </row>
    <row r="15" spans="1:37" s="14" customFormat="1" ht="21" customHeight="1">
      <c r="A15" s="76"/>
      <c r="B15" s="76"/>
      <c r="C15" s="76"/>
      <c r="D15" s="17"/>
      <c r="E15" s="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23"/>
      <c r="AI15" s="7"/>
      <c r="AJ15" s="62"/>
      <c r="AK15" s="35"/>
    </row>
    <row r="16" spans="1:37" s="14" customFormat="1" ht="21" customHeight="1">
      <c r="A16" s="76"/>
      <c r="B16" s="76"/>
      <c r="C16" s="76"/>
      <c r="D16" s="17"/>
      <c r="E16" s="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23"/>
      <c r="AI16" s="7"/>
      <c r="AJ16" s="62"/>
      <c r="AK16" s="35"/>
    </row>
    <row r="17" spans="1:37" s="14" customFormat="1" ht="21" customHeight="1">
      <c r="A17" s="76"/>
      <c r="B17" s="76"/>
      <c r="C17" s="76"/>
      <c r="D17" s="17"/>
      <c r="E17" s="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23"/>
      <c r="AI17" s="7"/>
      <c r="AJ17" s="62"/>
      <c r="AK17" s="35"/>
    </row>
    <row r="18" spans="1:37" s="14" customFormat="1" ht="21" customHeight="1">
      <c r="A18" s="76"/>
      <c r="B18" s="76"/>
      <c r="C18" s="76"/>
      <c r="D18" s="17"/>
      <c r="E18" s="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23"/>
      <c r="AI18" s="7"/>
      <c r="AJ18" s="62"/>
      <c r="AK18" s="35"/>
    </row>
    <row r="19" spans="1:37" s="14" customFormat="1" ht="21" customHeight="1">
      <c r="A19" s="73"/>
      <c r="B19" s="74"/>
      <c r="C19" s="75"/>
      <c r="D19" s="17"/>
      <c r="E19" s="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23"/>
      <c r="AI19" s="7"/>
      <c r="AJ19" s="62"/>
      <c r="AK19" s="35"/>
    </row>
    <row r="20" spans="1:37" s="14" customFormat="1" ht="21" customHeight="1">
      <c r="A20" s="73"/>
      <c r="B20" s="74"/>
      <c r="C20" s="75"/>
      <c r="D20" s="17"/>
      <c r="E20" s="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23"/>
      <c r="AI20" s="7"/>
      <c r="AJ20" s="62"/>
      <c r="AK20" s="35"/>
    </row>
    <row r="21" spans="1:37" s="14" customFormat="1" ht="21" customHeight="1">
      <c r="A21" s="76"/>
      <c r="B21" s="76"/>
      <c r="C21" s="76"/>
      <c r="D21" s="17"/>
      <c r="E21" s="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23"/>
      <c r="AI21" s="7"/>
      <c r="AJ21" s="62"/>
      <c r="AK21" s="35"/>
    </row>
    <row r="22" spans="1:37" s="14" customFormat="1" ht="21" customHeight="1">
      <c r="A22" s="76"/>
      <c r="B22" s="76"/>
      <c r="C22" s="76"/>
      <c r="D22" s="17"/>
      <c r="E22" s="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23"/>
      <c r="AI22" s="7"/>
      <c r="AJ22" s="63"/>
      <c r="AK22" s="35"/>
    </row>
    <row r="23" spans="1:37" s="14" customFormat="1" ht="9.75" customHeight="1">
      <c r="A23" s="33"/>
      <c r="B23" s="33"/>
      <c r="C23" s="33"/>
      <c r="D23" s="33"/>
      <c r="E23" s="33"/>
      <c r="F23" s="33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32"/>
      <c r="AJ23" s="54"/>
      <c r="AK23" s="32"/>
    </row>
    <row r="24" spans="1:37" s="14" customFormat="1" ht="15" customHeight="1">
      <c r="A24" s="33"/>
      <c r="B24" s="16"/>
      <c r="C24" s="16"/>
      <c r="D24" s="16"/>
      <c r="E24" s="16"/>
      <c r="F24" s="51"/>
      <c r="G24" s="51"/>
      <c r="H24" s="51"/>
      <c r="I24" s="19"/>
      <c r="J24" s="51"/>
      <c r="K24" s="51"/>
      <c r="L24" s="51"/>
      <c r="M24" s="20"/>
      <c r="N24" s="51"/>
      <c r="O24" s="51"/>
      <c r="P24" s="20"/>
      <c r="Q24" s="20"/>
      <c r="R24" s="19"/>
      <c r="S24" s="19"/>
      <c r="T24" s="19"/>
      <c r="U24" s="19"/>
      <c r="V24" s="19"/>
      <c r="AH24" s="19"/>
      <c r="AI24" s="32"/>
      <c r="AJ24" s="54"/>
      <c r="AK24" s="32"/>
    </row>
    <row r="25" spans="1:37" s="14" customFormat="1" ht="15" customHeight="1">
      <c r="A25" s="33"/>
      <c r="B25" s="33"/>
      <c r="C25" s="33"/>
      <c r="D25" s="16"/>
      <c r="E25" s="16"/>
      <c r="F25" s="102" t="s">
        <v>54</v>
      </c>
      <c r="G25" s="103"/>
      <c r="H25" s="103"/>
      <c r="I25" s="103"/>
      <c r="J25" s="103"/>
      <c r="K25" s="103"/>
      <c r="L25" s="103"/>
      <c r="M25" s="103"/>
      <c r="N25" s="103"/>
      <c r="O25" s="103"/>
      <c r="P25" s="104"/>
      <c r="Q25" s="105" t="s">
        <v>55</v>
      </c>
      <c r="R25" s="106"/>
      <c r="S25" s="107"/>
      <c r="T25" s="100"/>
      <c r="U25" s="19"/>
      <c r="V25" s="19"/>
      <c r="AH25" s="19"/>
      <c r="AI25" s="32"/>
      <c r="AJ25" s="54"/>
      <c r="AK25" s="32"/>
    </row>
    <row r="26" spans="1:37" s="14" customFormat="1" ht="15" customHeight="1">
      <c r="A26" s="33"/>
      <c r="B26" s="33"/>
      <c r="C26" s="33"/>
      <c r="D26" s="16"/>
      <c r="E26" s="46"/>
      <c r="F26" s="108"/>
      <c r="G26" s="108"/>
      <c r="H26" s="109"/>
      <c r="I26" s="110"/>
      <c r="J26" s="110"/>
      <c r="K26" s="111" t="s">
        <v>22</v>
      </c>
      <c r="L26" s="110"/>
      <c r="M26" s="110"/>
      <c r="N26" s="112"/>
      <c r="O26" s="70"/>
      <c r="P26" s="70"/>
      <c r="Q26" s="113"/>
      <c r="R26" s="114"/>
      <c r="S26" s="115"/>
      <c r="T26" s="100"/>
      <c r="U26" s="19"/>
      <c r="V26" s="19"/>
      <c r="AH26" s="19"/>
      <c r="AI26" s="32"/>
      <c r="AJ26" s="54"/>
      <c r="AK26" s="32"/>
    </row>
    <row r="27" spans="2:37" s="25" customFormat="1" ht="15" customHeight="1">
      <c r="B27" s="26"/>
      <c r="F27" s="70"/>
      <c r="G27" s="70"/>
      <c r="H27" s="109"/>
      <c r="I27" s="110"/>
      <c r="J27" s="110"/>
      <c r="K27" s="111" t="s">
        <v>22</v>
      </c>
      <c r="L27" s="110"/>
      <c r="M27" s="110"/>
      <c r="N27" s="112"/>
      <c r="O27" s="70"/>
      <c r="P27" s="70"/>
      <c r="Q27" s="113"/>
      <c r="R27" s="114"/>
      <c r="S27" s="115"/>
      <c r="T27" s="100"/>
      <c r="U27" s="9"/>
      <c r="V27" s="9"/>
      <c r="AJ27" s="55"/>
      <c r="AK27" s="27"/>
    </row>
    <row r="28" spans="2:37" s="28" customFormat="1" ht="15" customHeight="1">
      <c r="B28" s="29"/>
      <c r="F28" s="70"/>
      <c r="G28" s="70"/>
      <c r="H28" s="109"/>
      <c r="I28" s="110"/>
      <c r="J28" s="110"/>
      <c r="K28" s="111" t="s">
        <v>22</v>
      </c>
      <c r="L28" s="110"/>
      <c r="M28" s="110"/>
      <c r="N28" s="112"/>
      <c r="O28" s="70"/>
      <c r="P28" s="70"/>
      <c r="Q28" s="113"/>
      <c r="R28" s="114"/>
      <c r="S28" s="115"/>
      <c r="T28" s="100"/>
      <c r="U28" s="48"/>
      <c r="V28" s="48"/>
      <c r="AJ28" s="56"/>
      <c r="AK28" s="30"/>
    </row>
    <row r="29" spans="2:37" s="28" customFormat="1" ht="15" customHeight="1">
      <c r="B29" s="29"/>
      <c r="F29" s="70"/>
      <c r="G29" s="70"/>
      <c r="H29" s="109"/>
      <c r="I29" s="110"/>
      <c r="J29" s="110"/>
      <c r="K29" s="111" t="s">
        <v>22</v>
      </c>
      <c r="L29" s="110"/>
      <c r="M29" s="110"/>
      <c r="N29" s="112"/>
      <c r="O29" s="70"/>
      <c r="P29" s="70"/>
      <c r="Q29" s="113"/>
      <c r="R29" s="114"/>
      <c r="S29" s="115"/>
      <c r="T29" s="101"/>
      <c r="U29" s="49"/>
      <c r="V29" s="49"/>
      <c r="AJ29" s="56"/>
      <c r="AK29" s="30"/>
    </row>
    <row r="30" spans="2:37" s="28" customFormat="1" ht="18" customHeight="1">
      <c r="B30" s="119"/>
      <c r="F30" s="70"/>
      <c r="G30" s="70"/>
      <c r="H30" s="109"/>
      <c r="I30" s="110"/>
      <c r="J30" s="110"/>
      <c r="K30" s="111" t="s">
        <v>22</v>
      </c>
      <c r="L30" s="110"/>
      <c r="M30" s="110"/>
      <c r="N30" s="112"/>
      <c r="O30" s="70"/>
      <c r="P30" s="70"/>
      <c r="Q30" s="113"/>
      <c r="R30" s="114"/>
      <c r="S30" s="115"/>
      <c r="T30" s="101"/>
      <c r="U30" s="49"/>
      <c r="V30" s="49"/>
      <c r="W30" s="49"/>
      <c r="X30" s="34"/>
      <c r="Y30" s="49"/>
      <c r="Z30" s="49"/>
      <c r="AA30" s="49"/>
      <c r="AB30" s="24"/>
      <c r="AC30" s="24"/>
      <c r="AJ30" s="56"/>
      <c r="AK30" s="30"/>
    </row>
    <row r="31" spans="2:37" s="28" customFormat="1" ht="15" customHeight="1">
      <c r="B31" s="119"/>
      <c r="C31" s="25"/>
      <c r="D31" s="119"/>
      <c r="E31" s="31"/>
      <c r="N31" s="26"/>
      <c r="O31" s="26"/>
      <c r="P31" s="25"/>
      <c r="Q31" s="25"/>
      <c r="R31" s="25"/>
      <c r="S31" s="25"/>
      <c r="T31" s="25"/>
      <c r="U31" s="25"/>
      <c r="V31" s="25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30"/>
      <c r="AI31" s="30"/>
      <c r="AJ31" s="56"/>
      <c r="AK31" s="30"/>
    </row>
    <row r="32" spans="3:37" s="3" customFormat="1" ht="9.75" customHeight="1">
      <c r="C32" s="10"/>
      <c r="D32" s="11"/>
      <c r="E32" s="11"/>
      <c r="F32" s="11"/>
      <c r="G32" s="11"/>
      <c r="H32" s="12"/>
      <c r="I32" s="12"/>
      <c r="J32" s="12"/>
      <c r="K32" s="12"/>
      <c r="L32" s="12"/>
      <c r="M32" s="12"/>
      <c r="N32" s="12"/>
      <c r="O32" s="11"/>
      <c r="P32" s="11"/>
      <c r="Q32" s="12"/>
      <c r="R32" s="12"/>
      <c r="S32" s="12"/>
      <c r="T32" s="12"/>
      <c r="U32" s="12"/>
      <c r="V32" s="12"/>
      <c r="W32" s="12"/>
      <c r="X32" s="11"/>
      <c r="Y32" s="11"/>
      <c r="Z32" s="12"/>
      <c r="AA32" s="12"/>
      <c r="AB32" s="12"/>
      <c r="AC32" s="12"/>
      <c r="AD32" s="12"/>
      <c r="AE32" s="12"/>
      <c r="AF32" s="12"/>
      <c r="AG32" s="8"/>
      <c r="AH32" s="8"/>
      <c r="AI32" s="8"/>
      <c r="AJ32" s="57"/>
      <c r="AK32" s="8"/>
    </row>
    <row r="33" spans="1:36" s="2" customFormat="1" ht="15" customHeight="1">
      <c r="A33" s="72" t="s">
        <v>5</v>
      </c>
      <c r="B33" s="72"/>
      <c r="C33" s="72"/>
      <c r="AJ33" s="52"/>
    </row>
    <row r="34" spans="2:36" s="2" customFormat="1" ht="18" customHeight="1">
      <c r="B34" s="13">
        <v>1</v>
      </c>
      <c r="C34" s="14" t="s">
        <v>9</v>
      </c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58"/>
    </row>
    <row r="35" spans="2:37" s="2" customFormat="1" ht="18" customHeight="1">
      <c r="B35" s="18">
        <v>2</v>
      </c>
      <c r="C35" s="71" t="s">
        <v>25</v>
      </c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</row>
    <row r="36" spans="2:37" s="2" customFormat="1" ht="18" customHeight="1">
      <c r="B36" s="15"/>
      <c r="C36" s="71" t="s">
        <v>19</v>
      </c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</row>
    <row r="37" spans="2:36" s="14" customFormat="1" ht="18" customHeight="1">
      <c r="B37" s="13"/>
      <c r="C37" s="16" t="s">
        <v>56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59"/>
    </row>
    <row r="38" spans="2:37" s="14" customFormat="1" ht="15" customHeight="1">
      <c r="B38" s="13">
        <v>3</v>
      </c>
      <c r="C38" s="71" t="s">
        <v>27</v>
      </c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</row>
    <row r="39" spans="2:36" s="14" customFormat="1" ht="18" customHeight="1">
      <c r="B39" s="13"/>
      <c r="C39" s="36" t="s">
        <v>18</v>
      </c>
      <c r="AJ39" s="58"/>
    </row>
    <row r="40" spans="2:37" s="14" customFormat="1" ht="18" customHeight="1">
      <c r="B40" s="18">
        <v>4</v>
      </c>
      <c r="C40" s="71" t="s">
        <v>57</v>
      </c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</row>
    <row r="41" spans="2:36" s="14" customFormat="1" ht="18" customHeight="1">
      <c r="B41" s="13">
        <v>5</v>
      </c>
      <c r="C41" s="14" t="s">
        <v>8</v>
      </c>
      <c r="AJ41" s="58"/>
    </row>
    <row r="42" spans="2:37" s="14" customFormat="1" ht="18" customHeight="1">
      <c r="B42" s="18">
        <v>6</v>
      </c>
      <c r="C42" s="71" t="s">
        <v>16</v>
      </c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</row>
    <row r="43" spans="2:37" s="14" customFormat="1" ht="18" customHeight="1">
      <c r="B43" s="16"/>
      <c r="C43" s="71" t="s">
        <v>17</v>
      </c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</row>
    <row r="44" spans="2:36" s="14" customFormat="1" ht="18" customHeight="1">
      <c r="B44" s="14">
        <v>7</v>
      </c>
      <c r="C44" s="36" t="s">
        <v>43</v>
      </c>
      <c r="AJ44" s="58"/>
    </row>
    <row r="45" s="14" customFormat="1" ht="18" customHeight="1">
      <c r="AJ45" s="58"/>
    </row>
    <row r="48" ht="21">
      <c r="P48" s="21"/>
    </row>
    <row r="49" ht="24">
      <c r="P49" s="22"/>
    </row>
  </sheetData>
  <sheetProtection/>
  <mergeCells count="68">
    <mergeCell ref="Q29:S29"/>
    <mergeCell ref="Q30:S30"/>
    <mergeCell ref="Q25:S25"/>
    <mergeCell ref="Q26:S26"/>
    <mergeCell ref="Q27:S27"/>
    <mergeCell ref="Q28:S28"/>
    <mergeCell ref="U1:AB1"/>
    <mergeCell ref="AA3:AC3"/>
    <mergeCell ref="AD3:AK3"/>
    <mergeCell ref="AH5:AI5"/>
    <mergeCell ref="AJ5:AJ7"/>
    <mergeCell ref="AK5:AK7"/>
    <mergeCell ref="AH6:AH7"/>
    <mergeCell ref="AI6:AI7"/>
    <mergeCell ref="AA4:AC4"/>
    <mergeCell ref="AA5:AG5"/>
    <mergeCell ref="A5:C7"/>
    <mergeCell ref="D5:D7"/>
    <mergeCell ref="E5:E7"/>
    <mergeCell ref="F5:L5"/>
    <mergeCell ref="M5:S5"/>
    <mergeCell ref="A8:C8"/>
    <mergeCell ref="C35:AK35"/>
    <mergeCell ref="L26:N26"/>
    <mergeCell ref="O26:P26"/>
    <mergeCell ref="F25:P25"/>
    <mergeCell ref="A9:C9"/>
    <mergeCell ref="A10:C10"/>
    <mergeCell ref="A11:C11"/>
    <mergeCell ref="A12:C12"/>
    <mergeCell ref="A13:C13"/>
    <mergeCell ref="A14:C14"/>
    <mergeCell ref="H26:J26"/>
    <mergeCell ref="A15:C15"/>
    <mergeCell ref="A16:C16"/>
    <mergeCell ref="A17:C17"/>
    <mergeCell ref="A18:C18"/>
    <mergeCell ref="A19:C19"/>
    <mergeCell ref="C38:AK38"/>
    <mergeCell ref="C40:AK40"/>
    <mergeCell ref="C42:AK42"/>
    <mergeCell ref="C43:AK43"/>
    <mergeCell ref="L2:S2"/>
    <mergeCell ref="A33:C33"/>
    <mergeCell ref="C36:AK36"/>
    <mergeCell ref="A20:C20"/>
    <mergeCell ref="A21:C21"/>
    <mergeCell ref="A22:C22"/>
    <mergeCell ref="T5:Z5"/>
    <mergeCell ref="F28:G28"/>
    <mergeCell ref="H28:J28"/>
    <mergeCell ref="L28:N28"/>
    <mergeCell ref="O28:P28"/>
    <mergeCell ref="F27:G27"/>
    <mergeCell ref="H27:J27"/>
    <mergeCell ref="L27:N27"/>
    <mergeCell ref="O27:P27"/>
    <mergeCell ref="F26:G26"/>
    <mergeCell ref="A4:I4"/>
    <mergeCell ref="J4:L4"/>
    <mergeCell ref="F30:G30"/>
    <mergeCell ref="H30:J30"/>
    <mergeCell ref="L30:N30"/>
    <mergeCell ref="O30:P30"/>
    <mergeCell ref="F29:G29"/>
    <mergeCell ref="H29:J29"/>
    <mergeCell ref="L29:N29"/>
    <mergeCell ref="O29:P29"/>
  </mergeCells>
  <printOptions horizontalCentered="1"/>
  <pageMargins left="0" right="0" top="0.7874015748031497" bottom="0.3937007874015748" header="0.5118110236220472" footer="0.3937007874015748"/>
  <pageSetup firstPageNumber="0" useFirstPageNumber="1" horizontalDpi="600" verticalDpi="600" orientation="landscape" paperSize="9" scale="90" r:id="rId1"/>
  <rowBreaks count="1" manualBreakCount="1">
    <brk id="31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AM49"/>
  <sheetViews>
    <sheetView showGridLines="0" view="pageBreakPreview" zoomScaleSheetLayoutView="100" zoomScalePageLayoutView="0" workbookViewId="0" topLeftCell="A1">
      <selection activeCell="R10" sqref="R10"/>
    </sheetView>
  </sheetViews>
  <sheetFormatPr defaultColWidth="9.00390625" defaultRowHeight="13.5"/>
  <cols>
    <col min="1" max="2" width="2.625" style="1" customWidth="1"/>
    <col min="3" max="3" width="6.625" style="1" customWidth="1"/>
    <col min="4" max="4" width="5.125" style="1" customWidth="1"/>
    <col min="5" max="5" width="12.125" style="1" customWidth="1"/>
    <col min="6" max="33" width="3.375" style="1" customWidth="1"/>
    <col min="34" max="34" width="6.625" style="1" customWidth="1"/>
    <col min="35" max="35" width="7.625" style="1" customWidth="1"/>
    <col min="36" max="36" width="6.625" style="60" customWidth="1"/>
    <col min="37" max="37" width="10.625" style="1" customWidth="1"/>
    <col min="38" max="16384" width="9.00390625" style="1" customWidth="1"/>
  </cols>
  <sheetData>
    <row r="1" spans="1:39" s="2" customFormat="1" ht="15" customHeight="1">
      <c r="A1" s="14" t="s">
        <v>45</v>
      </c>
      <c r="B1" s="25"/>
      <c r="C1" s="25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7"/>
      <c r="V1" s="117"/>
      <c r="W1" s="117"/>
      <c r="X1" s="117"/>
      <c r="Y1" s="117"/>
      <c r="Z1" s="117"/>
      <c r="AA1" s="117"/>
      <c r="AB1" s="117"/>
      <c r="AC1" s="116"/>
      <c r="AH1" s="116"/>
      <c r="AI1" s="29"/>
      <c r="AJ1" s="118"/>
      <c r="AK1" s="29"/>
      <c r="AL1" s="29"/>
      <c r="AM1" s="29"/>
    </row>
    <row r="2" spans="1:39" s="2" customFormat="1" ht="19.5" customHeight="1">
      <c r="A2" s="116" t="s">
        <v>24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7" t="s">
        <v>23</v>
      </c>
      <c r="M2" s="117"/>
      <c r="N2" s="117"/>
      <c r="O2" s="117"/>
      <c r="P2" s="117"/>
      <c r="Q2" s="117"/>
      <c r="R2" s="117"/>
      <c r="S2" s="117"/>
      <c r="AJ2" s="52"/>
      <c r="AL2" s="29"/>
      <c r="AM2" s="29"/>
    </row>
    <row r="3" spans="1:37" s="2" customFormat="1" ht="19.5" customHeight="1">
      <c r="A3" s="4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50"/>
      <c r="AA3" s="85" t="s">
        <v>26</v>
      </c>
      <c r="AB3" s="86"/>
      <c r="AC3" s="87"/>
      <c r="AD3" s="88"/>
      <c r="AE3" s="89"/>
      <c r="AF3" s="89"/>
      <c r="AG3" s="89"/>
      <c r="AH3" s="89"/>
      <c r="AI3" s="89"/>
      <c r="AJ3" s="89"/>
      <c r="AK3" s="90"/>
    </row>
    <row r="4" spans="1:37" s="2" customFormat="1" ht="19.5" customHeight="1">
      <c r="A4" s="64" t="s">
        <v>44</v>
      </c>
      <c r="B4" s="65"/>
      <c r="C4" s="65"/>
      <c r="D4" s="65"/>
      <c r="E4" s="65"/>
      <c r="F4" s="65"/>
      <c r="G4" s="65"/>
      <c r="H4" s="65"/>
      <c r="I4" s="66"/>
      <c r="J4" s="67">
        <v>40</v>
      </c>
      <c r="K4" s="68"/>
      <c r="L4" s="69"/>
      <c r="M4" s="24" t="s">
        <v>15</v>
      </c>
      <c r="O4" s="19"/>
      <c r="U4" s="16"/>
      <c r="V4" s="16"/>
      <c r="W4" s="16"/>
      <c r="X4" s="16"/>
      <c r="Y4" s="16"/>
      <c r="Z4" s="45"/>
      <c r="AA4" s="64" t="s">
        <v>21</v>
      </c>
      <c r="AB4" s="65"/>
      <c r="AC4" s="66"/>
      <c r="AD4" s="43"/>
      <c r="AE4" s="44"/>
      <c r="AF4" s="44"/>
      <c r="AG4" s="44"/>
      <c r="AH4" s="44"/>
      <c r="AI4" s="44"/>
      <c r="AJ4" s="53"/>
      <c r="AK4" s="47"/>
    </row>
    <row r="5" spans="1:37" s="3" customFormat="1" ht="18" customHeight="1">
      <c r="A5" s="77" t="s">
        <v>2</v>
      </c>
      <c r="B5" s="77"/>
      <c r="C5" s="77"/>
      <c r="D5" s="78" t="s">
        <v>0</v>
      </c>
      <c r="E5" s="81" t="s">
        <v>1</v>
      </c>
      <c r="F5" s="70" t="s">
        <v>3</v>
      </c>
      <c r="G5" s="70"/>
      <c r="H5" s="70"/>
      <c r="I5" s="70"/>
      <c r="J5" s="70"/>
      <c r="K5" s="70"/>
      <c r="L5" s="70"/>
      <c r="M5" s="70" t="s">
        <v>4</v>
      </c>
      <c r="N5" s="70"/>
      <c r="O5" s="70"/>
      <c r="P5" s="70"/>
      <c r="Q5" s="70"/>
      <c r="R5" s="70"/>
      <c r="S5" s="70"/>
      <c r="T5" s="70" t="s">
        <v>6</v>
      </c>
      <c r="U5" s="70"/>
      <c r="V5" s="70"/>
      <c r="W5" s="70"/>
      <c r="X5" s="70"/>
      <c r="Y5" s="70"/>
      <c r="Z5" s="70"/>
      <c r="AA5" s="70" t="s">
        <v>7</v>
      </c>
      <c r="AB5" s="70"/>
      <c r="AC5" s="70"/>
      <c r="AD5" s="70"/>
      <c r="AE5" s="70"/>
      <c r="AF5" s="70"/>
      <c r="AG5" s="70"/>
      <c r="AH5" s="68" t="s">
        <v>12</v>
      </c>
      <c r="AI5" s="69"/>
      <c r="AJ5" s="91" t="s">
        <v>10</v>
      </c>
      <c r="AK5" s="94" t="s">
        <v>20</v>
      </c>
    </row>
    <row r="6" spans="1:37" s="3" customFormat="1" ht="18" customHeight="1">
      <c r="A6" s="77"/>
      <c r="B6" s="77"/>
      <c r="C6" s="77"/>
      <c r="D6" s="79"/>
      <c r="E6" s="82"/>
      <c r="F6" s="5">
        <v>1</v>
      </c>
      <c r="G6" s="5">
        <v>2</v>
      </c>
      <c r="H6" s="5">
        <v>3</v>
      </c>
      <c r="I6" s="5">
        <v>4</v>
      </c>
      <c r="J6" s="5">
        <v>5</v>
      </c>
      <c r="K6" s="5">
        <v>6</v>
      </c>
      <c r="L6" s="5">
        <v>7</v>
      </c>
      <c r="M6" s="5">
        <v>8</v>
      </c>
      <c r="N6" s="5">
        <v>9</v>
      </c>
      <c r="O6" s="5">
        <v>10</v>
      </c>
      <c r="P6" s="5">
        <v>11</v>
      </c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  <c r="X6" s="5">
        <v>19</v>
      </c>
      <c r="Y6" s="5">
        <v>20</v>
      </c>
      <c r="Z6" s="5">
        <v>21</v>
      </c>
      <c r="AA6" s="5">
        <v>22</v>
      </c>
      <c r="AB6" s="5">
        <v>23</v>
      </c>
      <c r="AC6" s="5">
        <v>24</v>
      </c>
      <c r="AD6" s="5">
        <v>25</v>
      </c>
      <c r="AE6" s="5">
        <v>26</v>
      </c>
      <c r="AF6" s="5">
        <v>27</v>
      </c>
      <c r="AG6" s="5">
        <v>28</v>
      </c>
      <c r="AH6" s="79" t="s">
        <v>11</v>
      </c>
      <c r="AI6" s="97" t="s">
        <v>13</v>
      </c>
      <c r="AJ6" s="92"/>
      <c r="AK6" s="95"/>
    </row>
    <row r="7" spans="1:37" s="3" customFormat="1" ht="18" customHeight="1">
      <c r="A7" s="77"/>
      <c r="B7" s="77"/>
      <c r="C7" s="77"/>
      <c r="D7" s="80"/>
      <c r="E7" s="83"/>
      <c r="F7" s="5" t="s">
        <v>31</v>
      </c>
      <c r="G7" s="5" t="s">
        <v>32</v>
      </c>
      <c r="H7" s="5" t="s">
        <v>33</v>
      </c>
      <c r="I7" s="5" t="s">
        <v>34</v>
      </c>
      <c r="J7" s="5" t="s">
        <v>35</v>
      </c>
      <c r="K7" s="5" t="s">
        <v>36</v>
      </c>
      <c r="L7" s="5" t="s">
        <v>37</v>
      </c>
      <c r="M7" s="5" t="s">
        <v>30</v>
      </c>
      <c r="N7" s="5" t="s">
        <v>32</v>
      </c>
      <c r="O7" s="5" t="s">
        <v>33</v>
      </c>
      <c r="P7" s="5" t="s">
        <v>34</v>
      </c>
      <c r="Q7" s="5" t="s">
        <v>35</v>
      </c>
      <c r="R7" s="5" t="s">
        <v>36</v>
      </c>
      <c r="S7" s="5" t="s">
        <v>37</v>
      </c>
      <c r="T7" s="5" t="s">
        <v>30</v>
      </c>
      <c r="U7" s="5" t="s">
        <v>32</v>
      </c>
      <c r="V7" s="5" t="s">
        <v>33</v>
      </c>
      <c r="W7" s="5" t="s">
        <v>34</v>
      </c>
      <c r="X7" s="5" t="s">
        <v>35</v>
      </c>
      <c r="Y7" s="5" t="s">
        <v>36</v>
      </c>
      <c r="Z7" s="5" t="s">
        <v>37</v>
      </c>
      <c r="AA7" s="5" t="s">
        <v>30</v>
      </c>
      <c r="AB7" s="5" t="s">
        <v>32</v>
      </c>
      <c r="AC7" s="5" t="s">
        <v>33</v>
      </c>
      <c r="AD7" s="5" t="s">
        <v>34</v>
      </c>
      <c r="AE7" s="5" t="s">
        <v>35</v>
      </c>
      <c r="AF7" s="5" t="s">
        <v>36</v>
      </c>
      <c r="AG7" s="5" t="s">
        <v>37</v>
      </c>
      <c r="AH7" s="80"/>
      <c r="AI7" s="98"/>
      <c r="AJ7" s="93"/>
      <c r="AK7" s="96"/>
    </row>
    <row r="8" spans="1:37" s="14" customFormat="1" ht="21" customHeight="1">
      <c r="A8" s="84" t="s">
        <v>28</v>
      </c>
      <c r="B8" s="84"/>
      <c r="C8" s="84"/>
      <c r="D8" s="37" t="s">
        <v>14</v>
      </c>
      <c r="E8" s="38" t="s">
        <v>38</v>
      </c>
      <c r="F8" s="5" t="s">
        <v>58</v>
      </c>
      <c r="G8" s="5" t="s">
        <v>58</v>
      </c>
      <c r="H8" s="5" t="s">
        <v>58</v>
      </c>
      <c r="I8" s="5" t="s">
        <v>58</v>
      </c>
      <c r="J8" s="5" t="s">
        <v>58</v>
      </c>
      <c r="K8" s="5"/>
      <c r="L8" s="5"/>
      <c r="M8" s="5" t="s">
        <v>58</v>
      </c>
      <c r="N8" s="5" t="s">
        <v>58</v>
      </c>
      <c r="O8" s="5" t="s">
        <v>58</v>
      </c>
      <c r="P8" s="5" t="s">
        <v>58</v>
      </c>
      <c r="Q8" s="5" t="s">
        <v>58</v>
      </c>
      <c r="R8" s="5"/>
      <c r="S8" s="5"/>
      <c r="T8" s="5" t="s">
        <v>58</v>
      </c>
      <c r="U8" s="5" t="s">
        <v>58</v>
      </c>
      <c r="V8" s="5" t="s">
        <v>58</v>
      </c>
      <c r="W8" s="5" t="s">
        <v>58</v>
      </c>
      <c r="X8" s="5" t="s">
        <v>58</v>
      </c>
      <c r="Y8" s="5"/>
      <c r="Z8" s="5"/>
      <c r="AA8" s="5" t="s">
        <v>58</v>
      </c>
      <c r="AB8" s="5" t="s">
        <v>58</v>
      </c>
      <c r="AC8" s="5" t="s">
        <v>58</v>
      </c>
      <c r="AD8" s="5" t="s">
        <v>58</v>
      </c>
      <c r="AE8" s="5" t="s">
        <v>58</v>
      </c>
      <c r="AF8" s="39"/>
      <c r="AG8" s="39"/>
      <c r="AH8" s="40">
        <v>160</v>
      </c>
      <c r="AI8" s="41">
        <v>40</v>
      </c>
      <c r="AJ8" s="63">
        <f>ROUNDDOWN(1,1)</f>
        <v>1</v>
      </c>
      <c r="AK8" s="42" t="s">
        <v>51</v>
      </c>
    </row>
    <row r="9" spans="1:37" s="14" customFormat="1" ht="21" customHeight="1">
      <c r="A9" s="76" t="s">
        <v>53</v>
      </c>
      <c r="B9" s="76"/>
      <c r="C9" s="76"/>
      <c r="D9" s="17" t="s">
        <v>14</v>
      </c>
      <c r="E9" s="6" t="s">
        <v>40</v>
      </c>
      <c r="F9" s="5" t="s">
        <v>58</v>
      </c>
      <c r="G9" s="5" t="s">
        <v>58</v>
      </c>
      <c r="H9" s="5" t="s">
        <v>58</v>
      </c>
      <c r="I9" s="5" t="s">
        <v>58</v>
      </c>
      <c r="J9" s="5" t="s">
        <v>58</v>
      </c>
      <c r="K9" s="5"/>
      <c r="L9" s="5"/>
      <c r="M9" s="5" t="s">
        <v>58</v>
      </c>
      <c r="N9" s="5" t="s">
        <v>58</v>
      </c>
      <c r="O9" s="5" t="s">
        <v>58</v>
      </c>
      <c r="P9" s="5" t="s">
        <v>58</v>
      </c>
      <c r="Q9" s="5" t="s">
        <v>58</v>
      </c>
      <c r="R9" s="5"/>
      <c r="S9" s="5"/>
      <c r="T9" s="5" t="s">
        <v>58</v>
      </c>
      <c r="U9" s="5" t="s">
        <v>58</v>
      </c>
      <c r="V9" s="5" t="s">
        <v>58</v>
      </c>
      <c r="W9" s="5" t="s">
        <v>58</v>
      </c>
      <c r="X9" s="5" t="s">
        <v>58</v>
      </c>
      <c r="Y9" s="5"/>
      <c r="Z9" s="5"/>
      <c r="AA9" s="5" t="s">
        <v>58</v>
      </c>
      <c r="AB9" s="5" t="s">
        <v>58</v>
      </c>
      <c r="AC9" s="5" t="s">
        <v>58</v>
      </c>
      <c r="AD9" s="5" t="s">
        <v>58</v>
      </c>
      <c r="AE9" s="5" t="s">
        <v>58</v>
      </c>
      <c r="AF9" s="5"/>
      <c r="AG9" s="5"/>
      <c r="AH9" s="23">
        <v>160</v>
      </c>
      <c r="AI9" s="7">
        <v>40</v>
      </c>
      <c r="AJ9" s="91">
        <f>ROUNDDOWN(3,1)</f>
        <v>3</v>
      </c>
      <c r="AK9" s="35"/>
    </row>
    <row r="10" spans="1:37" s="14" customFormat="1" ht="21" customHeight="1">
      <c r="A10" s="76" t="s">
        <v>53</v>
      </c>
      <c r="B10" s="76"/>
      <c r="C10" s="76"/>
      <c r="D10" s="17" t="s">
        <v>14</v>
      </c>
      <c r="E10" s="6" t="s">
        <v>41</v>
      </c>
      <c r="F10" s="5" t="s">
        <v>58</v>
      </c>
      <c r="G10" s="5" t="s">
        <v>58</v>
      </c>
      <c r="H10" s="5" t="s">
        <v>58</v>
      </c>
      <c r="I10" s="5" t="s">
        <v>58</v>
      </c>
      <c r="J10" s="5" t="s">
        <v>58</v>
      </c>
      <c r="K10" s="39"/>
      <c r="L10" s="39"/>
      <c r="M10" s="5" t="s">
        <v>58</v>
      </c>
      <c r="N10" s="5" t="s">
        <v>58</v>
      </c>
      <c r="O10" s="5" t="s">
        <v>58</v>
      </c>
      <c r="P10" s="5" t="s">
        <v>58</v>
      </c>
      <c r="Q10" s="5" t="s">
        <v>58</v>
      </c>
      <c r="R10" s="39"/>
      <c r="S10" s="39"/>
      <c r="T10" s="5" t="s">
        <v>58</v>
      </c>
      <c r="U10" s="5" t="s">
        <v>58</v>
      </c>
      <c r="V10" s="5" t="s">
        <v>58</v>
      </c>
      <c r="W10" s="5" t="s">
        <v>58</v>
      </c>
      <c r="X10" s="5" t="s">
        <v>58</v>
      </c>
      <c r="Y10" s="39"/>
      <c r="Z10" s="39"/>
      <c r="AA10" s="5" t="s">
        <v>58</v>
      </c>
      <c r="AB10" s="5" t="s">
        <v>58</v>
      </c>
      <c r="AC10" s="5" t="s">
        <v>58</v>
      </c>
      <c r="AD10" s="5" t="s">
        <v>58</v>
      </c>
      <c r="AE10" s="5" t="s">
        <v>58</v>
      </c>
      <c r="AF10" s="5"/>
      <c r="AG10" s="5"/>
      <c r="AH10" s="23">
        <v>160</v>
      </c>
      <c r="AI10" s="7">
        <v>40</v>
      </c>
      <c r="AJ10" s="92"/>
      <c r="AK10" s="35"/>
    </row>
    <row r="11" spans="1:37" s="14" customFormat="1" ht="21" customHeight="1">
      <c r="A11" s="76" t="s">
        <v>53</v>
      </c>
      <c r="B11" s="76"/>
      <c r="C11" s="76"/>
      <c r="D11" s="17" t="s">
        <v>29</v>
      </c>
      <c r="E11" s="6" t="s">
        <v>39</v>
      </c>
      <c r="F11" s="39" t="s">
        <v>58</v>
      </c>
      <c r="G11" s="39"/>
      <c r="H11" s="39" t="s">
        <v>58</v>
      </c>
      <c r="I11" s="39"/>
      <c r="J11" s="39" t="s">
        <v>58</v>
      </c>
      <c r="K11" s="39"/>
      <c r="L11" s="39"/>
      <c r="M11" s="39" t="s">
        <v>58</v>
      </c>
      <c r="N11" s="39"/>
      <c r="O11" s="39" t="s">
        <v>58</v>
      </c>
      <c r="P11" s="39"/>
      <c r="Q11" s="39" t="s">
        <v>58</v>
      </c>
      <c r="R11" s="39"/>
      <c r="S11" s="39"/>
      <c r="T11" s="39" t="s">
        <v>58</v>
      </c>
      <c r="U11" s="39"/>
      <c r="V11" s="39" t="s">
        <v>58</v>
      </c>
      <c r="W11" s="39"/>
      <c r="X11" s="39" t="s">
        <v>58</v>
      </c>
      <c r="Y11" s="39"/>
      <c r="Z11" s="39"/>
      <c r="AA11" s="39" t="s">
        <v>58</v>
      </c>
      <c r="AB11" s="39"/>
      <c r="AC11" s="39" t="s">
        <v>58</v>
      </c>
      <c r="AD11" s="39"/>
      <c r="AE11" s="39" t="s">
        <v>58</v>
      </c>
      <c r="AF11" s="5"/>
      <c r="AG11" s="5"/>
      <c r="AH11" s="23">
        <v>96</v>
      </c>
      <c r="AI11" s="7">
        <v>24</v>
      </c>
      <c r="AJ11" s="92"/>
      <c r="AK11" s="35"/>
    </row>
    <row r="12" spans="1:37" s="14" customFormat="1" ht="21" customHeight="1">
      <c r="A12" s="76" t="s">
        <v>53</v>
      </c>
      <c r="B12" s="76"/>
      <c r="C12" s="76"/>
      <c r="D12" s="17" t="s">
        <v>29</v>
      </c>
      <c r="E12" s="6" t="s">
        <v>42</v>
      </c>
      <c r="F12" s="5" t="s">
        <v>59</v>
      </c>
      <c r="G12" s="5"/>
      <c r="H12" s="5" t="s">
        <v>60</v>
      </c>
      <c r="I12" s="5"/>
      <c r="J12" s="5" t="s">
        <v>59</v>
      </c>
      <c r="K12" s="5"/>
      <c r="L12" s="5"/>
      <c r="M12" s="5" t="s">
        <v>59</v>
      </c>
      <c r="N12" s="5"/>
      <c r="O12" s="5" t="s">
        <v>60</v>
      </c>
      <c r="P12" s="5"/>
      <c r="Q12" s="5" t="s">
        <v>59</v>
      </c>
      <c r="R12" s="5"/>
      <c r="S12" s="5"/>
      <c r="T12" s="5" t="s">
        <v>59</v>
      </c>
      <c r="U12" s="5"/>
      <c r="V12" s="5" t="s">
        <v>60</v>
      </c>
      <c r="W12" s="5"/>
      <c r="X12" s="5" t="s">
        <v>59</v>
      </c>
      <c r="Y12" s="5"/>
      <c r="Z12" s="5"/>
      <c r="AA12" s="5" t="s">
        <v>59</v>
      </c>
      <c r="AB12" s="5"/>
      <c r="AC12" s="5" t="s">
        <v>60</v>
      </c>
      <c r="AD12" s="5"/>
      <c r="AE12" s="5" t="s">
        <v>59</v>
      </c>
      <c r="AF12" s="5"/>
      <c r="AG12" s="5"/>
      <c r="AH12" s="23">
        <v>64</v>
      </c>
      <c r="AI12" s="7">
        <v>16</v>
      </c>
      <c r="AJ12" s="93"/>
      <c r="AK12" s="35"/>
    </row>
    <row r="13" spans="1:37" s="14" customFormat="1" ht="21" customHeight="1">
      <c r="A13" s="73"/>
      <c r="B13" s="74"/>
      <c r="C13" s="75"/>
      <c r="D13" s="17"/>
      <c r="E13" s="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23"/>
      <c r="AI13" s="7"/>
      <c r="AJ13" s="61"/>
      <c r="AK13" s="35"/>
    </row>
    <row r="14" spans="1:37" s="14" customFormat="1" ht="21" customHeight="1">
      <c r="A14" s="73"/>
      <c r="B14" s="74"/>
      <c r="C14" s="75"/>
      <c r="D14" s="17"/>
      <c r="E14" s="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23"/>
      <c r="AI14" s="7"/>
      <c r="AJ14" s="62"/>
      <c r="AK14" s="35"/>
    </row>
    <row r="15" spans="1:37" s="14" customFormat="1" ht="21" customHeight="1">
      <c r="A15" s="76"/>
      <c r="B15" s="76"/>
      <c r="C15" s="76"/>
      <c r="D15" s="17"/>
      <c r="E15" s="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23"/>
      <c r="AI15" s="7"/>
      <c r="AJ15" s="62"/>
      <c r="AK15" s="35"/>
    </row>
    <row r="16" spans="1:37" s="14" customFormat="1" ht="21" customHeight="1">
      <c r="A16" s="76"/>
      <c r="B16" s="76"/>
      <c r="C16" s="76"/>
      <c r="D16" s="17"/>
      <c r="E16" s="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23"/>
      <c r="AI16" s="7"/>
      <c r="AJ16" s="62"/>
      <c r="AK16" s="35"/>
    </row>
    <row r="17" spans="1:37" s="14" customFormat="1" ht="21" customHeight="1">
      <c r="A17" s="76"/>
      <c r="B17" s="76"/>
      <c r="C17" s="76"/>
      <c r="D17" s="17"/>
      <c r="E17" s="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23"/>
      <c r="AI17" s="7"/>
      <c r="AJ17" s="62"/>
      <c r="AK17" s="35"/>
    </row>
    <row r="18" spans="1:37" s="14" customFormat="1" ht="21" customHeight="1">
      <c r="A18" s="76"/>
      <c r="B18" s="76"/>
      <c r="C18" s="76"/>
      <c r="D18" s="17"/>
      <c r="E18" s="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23"/>
      <c r="AI18" s="7"/>
      <c r="AJ18" s="62"/>
      <c r="AK18" s="35"/>
    </row>
    <row r="19" spans="1:37" s="14" customFormat="1" ht="21" customHeight="1">
      <c r="A19" s="73"/>
      <c r="B19" s="74"/>
      <c r="C19" s="75"/>
      <c r="D19" s="17"/>
      <c r="E19" s="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23"/>
      <c r="AI19" s="7"/>
      <c r="AJ19" s="62"/>
      <c r="AK19" s="35"/>
    </row>
    <row r="20" spans="1:37" s="14" customFormat="1" ht="21" customHeight="1">
      <c r="A20" s="73"/>
      <c r="B20" s="74"/>
      <c r="C20" s="75"/>
      <c r="D20" s="17"/>
      <c r="E20" s="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23"/>
      <c r="AI20" s="7"/>
      <c r="AJ20" s="62"/>
      <c r="AK20" s="35"/>
    </row>
    <row r="21" spans="1:37" s="14" customFormat="1" ht="21" customHeight="1">
      <c r="A21" s="76"/>
      <c r="B21" s="76"/>
      <c r="C21" s="76"/>
      <c r="D21" s="17"/>
      <c r="E21" s="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23"/>
      <c r="AI21" s="7"/>
      <c r="AJ21" s="62"/>
      <c r="AK21" s="35"/>
    </row>
    <row r="22" spans="1:37" s="14" customFormat="1" ht="21" customHeight="1">
      <c r="A22" s="76"/>
      <c r="B22" s="76"/>
      <c r="C22" s="76"/>
      <c r="D22" s="17"/>
      <c r="E22" s="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23"/>
      <c r="AI22" s="7"/>
      <c r="AJ22" s="63"/>
      <c r="AK22" s="35"/>
    </row>
    <row r="23" spans="1:37" s="14" customFormat="1" ht="9.75" customHeight="1">
      <c r="A23" s="33"/>
      <c r="B23" s="33"/>
      <c r="C23" s="33"/>
      <c r="D23" s="33"/>
      <c r="E23" s="33"/>
      <c r="F23" s="33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32"/>
      <c r="AJ23" s="54"/>
      <c r="AK23" s="32"/>
    </row>
    <row r="24" spans="1:37" s="14" customFormat="1" ht="15" customHeight="1">
      <c r="A24" s="33"/>
      <c r="B24" s="16"/>
      <c r="C24" s="16"/>
      <c r="D24" s="16"/>
      <c r="E24" s="16"/>
      <c r="F24" s="51"/>
      <c r="G24" s="51"/>
      <c r="H24" s="51"/>
      <c r="I24" s="19"/>
      <c r="J24" s="51"/>
      <c r="K24" s="51"/>
      <c r="L24" s="51"/>
      <c r="M24" s="20"/>
      <c r="N24" s="51"/>
      <c r="O24" s="51"/>
      <c r="P24" s="20"/>
      <c r="Q24" s="20"/>
      <c r="R24" s="19"/>
      <c r="S24" s="19"/>
      <c r="T24" s="19"/>
      <c r="U24" s="19"/>
      <c r="V24" s="19"/>
      <c r="AH24" s="19"/>
      <c r="AI24" s="32"/>
      <c r="AJ24" s="54"/>
      <c r="AK24" s="32"/>
    </row>
    <row r="25" spans="1:37" s="14" customFormat="1" ht="15" customHeight="1">
      <c r="A25" s="33"/>
      <c r="B25" s="33"/>
      <c r="C25" s="33"/>
      <c r="D25" s="16"/>
      <c r="E25" s="16"/>
      <c r="F25" s="102" t="s">
        <v>54</v>
      </c>
      <c r="G25" s="103"/>
      <c r="H25" s="103"/>
      <c r="I25" s="103"/>
      <c r="J25" s="103"/>
      <c r="K25" s="103"/>
      <c r="L25" s="103"/>
      <c r="M25" s="103"/>
      <c r="N25" s="103"/>
      <c r="O25" s="103"/>
      <c r="P25" s="104"/>
      <c r="Q25" s="105" t="s">
        <v>55</v>
      </c>
      <c r="R25" s="106"/>
      <c r="S25" s="107"/>
      <c r="T25" s="99"/>
      <c r="U25" s="19"/>
      <c r="V25" s="19"/>
      <c r="AH25" s="19"/>
      <c r="AI25" s="32"/>
      <c r="AJ25" s="54"/>
      <c r="AK25" s="32"/>
    </row>
    <row r="26" spans="1:37" s="14" customFormat="1" ht="15" customHeight="1">
      <c r="A26" s="33"/>
      <c r="B26" s="33"/>
      <c r="C26" s="33"/>
      <c r="D26" s="16"/>
      <c r="E26" s="46"/>
      <c r="F26" s="108" t="s">
        <v>58</v>
      </c>
      <c r="G26" s="108"/>
      <c r="H26" s="109" t="s">
        <v>46</v>
      </c>
      <c r="I26" s="110"/>
      <c r="J26" s="110"/>
      <c r="K26" s="111" t="s">
        <v>22</v>
      </c>
      <c r="L26" s="110" t="s">
        <v>47</v>
      </c>
      <c r="M26" s="110"/>
      <c r="N26" s="112"/>
      <c r="O26" s="70">
        <v>8</v>
      </c>
      <c r="P26" s="70"/>
      <c r="Q26" s="113">
        <v>1</v>
      </c>
      <c r="R26" s="114"/>
      <c r="S26" s="115"/>
      <c r="T26" s="100"/>
      <c r="U26" s="19"/>
      <c r="V26" s="19"/>
      <c r="AH26" s="19"/>
      <c r="AI26" s="32"/>
      <c r="AJ26" s="54"/>
      <c r="AK26" s="32"/>
    </row>
    <row r="27" spans="2:37" s="25" customFormat="1" ht="15" customHeight="1">
      <c r="B27" s="26"/>
      <c r="F27" s="70" t="s">
        <v>59</v>
      </c>
      <c r="G27" s="70"/>
      <c r="H27" s="109" t="s">
        <v>48</v>
      </c>
      <c r="I27" s="110"/>
      <c r="J27" s="110"/>
      <c r="K27" s="111" t="s">
        <v>22</v>
      </c>
      <c r="L27" s="110" t="s">
        <v>49</v>
      </c>
      <c r="M27" s="110"/>
      <c r="N27" s="112"/>
      <c r="O27" s="70">
        <v>6</v>
      </c>
      <c r="P27" s="70"/>
      <c r="Q27" s="113">
        <v>1</v>
      </c>
      <c r="R27" s="114"/>
      <c r="S27" s="115"/>
      <c r="T27" s="100"/>
      <c r="U27" s="9"/>
      <c r="V27" s="9"/>
      <c r="AJ27" s="55"/>
      <c r="AK27" s="27"/>
    </row>
    <row r="28" spans="2:37" s="28" customFormat="1" ht="15" customHeight="1">
      <c r="B28" s="29"/>
      <c r="F28" s="70" t="s">
        <v>60</v>
      </c>
      <c r="G28" s="70"/>
      <c r="H28" s="109" t="s">
        <v>46</v>
      </c>
      <c r="I28" s="110"/>
      <c r="J28" s="110"/>
      <c r="K28" s="111" t="s">
        <v>22</v>
      </c>
      <c r="L28" s="110" t="s">
        <v>50</v>
      </c>
      <c r="M28" s="110"/>
      <c r="N28" s="112"/>
      <c r="O28" s="70">
        <v>4</v>
      </c>
      <c r="P28" s="70"/>
      <c r="Q28" s="113">
        <v>0</v>
      </c>
      <c r="R28" s="114"/>
      <c r="S28" s="115"/>
      <c r="T28" s="100"/>
      <c r="U28" s="48"/>
      <c r="V28" s="48"/>
      <c r="AJ28" s="56"/>
      <c r="AK28" s="30"/>
    </row>
    <row r="29" spans="2:37" s="28" customFormat="1" ht="15" customHeight="1">
      <c r="B29" s="29"/>
      <c r="F29" s="70"/>
      <c r="G29" s="70"/>
      <c r="H29" s="109"/>
      <c r="I29" s="110"/>
      <c r="J29" s="110"/>
      <c r="K29" s="111" t="s">
        <v>22</v>
      </c>
      <c r="L29" s="110"/>
      <c r="M29" s="110"/>
      <c r="N29" s="112"/>
      <c r="O29" s="70"/>
      <c r="P29" s="70"/>
      <c r="Q29" s="113"/>
      <c r="R29" s="114"/>
      <c r="S29" s="115"/>
      <c r="T29" s="101"/>
      <c r="U29" s="49"/>
      <c r="V29" s="49"/>
      <c r="AJ29" s="56"/>
      <c r="AK29" s="30"/>
    </row>
    <row r="30" spans="2:37" s="28" customFormat="1" ht="18" customHeight="1">
      <c r="B30" s="119"/>
      <c r="F30" s="70"/>
      <c r="G30" s="70"/>
      <c r="H30" s="109"/>
      <c r="I30" s="110"/>
      <c r="J30" s="110"/>
      <c r="K30" s="111" t="s">
        <v>22</v>
      </c>
      <c r="L30" s="110"/>
      <c r="M30" s="110"/>
      <c r="N30" s="112"/>
      <c r="O30" s="70"/>
      <c r="P30" s="70"/>
      <c r="Q30" s="113"/>
      <c r="R30" s="114"/>
      <c r="S30" s="115"/>
      <c r="T30" s="101"/>
      <c r="U30" s="49"/>
      <c r="V30" s="49"/>
      <c r="W30" s="49"/>
      <c r="X30" s="34"/>
      <c r="Y30" s="49"/>
      <c r="Z30" s="49"/>
      <c r="AA30" s="49"/>
      <c r="AB30" s="24"/>
      <c r="AC30" s="24"/>
      <c r="AJ30" s="56"/>
      <c r="AK30" s="30"/>
    </row>
    <row r="31" spans="2:37" s="28" customFormat="1" ht="15" customHeight="1">
      <c r="B31" s="119"/>
      <c r="C31" s="25"/>
      <c r="D31" s="119"/>
      <c r="E31" s="31"/>
      <c r="N31" s="26"/>
      <c r="O31" s="26"/>
      <c r="P31" s="25"/>
      <c r="Q31" s="25"/>
      <c r="R31" s="25"/>
      <c r="S31" s="25"/>
      <c r="T31" s="25"/>
      <c r="U31" s="25"/>
      <c r="V31" s="25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30"/>
      <c r="AI31" s="30"/>
      <c r="AJ31" s="56"/>
      <c r="AK31" s="30"/>
    </row>
    <row r="32" spans="3:37" s="3" customFormat="1" ht="9.75" customHeight="1">
      <c r="C32" s="10"/>
      <c r="D32" s="11"/>
      <c r="E32" s="11"/>
      <c r="F32" s="11"/>
      <c r="G32" s="11"/>
      <c r="H32" s="12"/>
      <c r="I32" s="12"/>
      <c r="J32" s="12"/>
      <c r="K32" s="12"/>
      <c r="L32" s="12"/>
      <c r="M32" s="12"/>
      <c r="N32" s="12"/>
      <c r="O32" s="11"/>
      <c r="P32" s="11"/>
      <c r="Q32" s="12"/>
      <c r="R32" s="12"/>
      <c r="S32" s="12"/>
      <c r="T32" s="12"/>
      <c r="U32" s="12"/>
      <c r="V32" s="12"/>
      <c r="W32" s="12"/>
      <c r="X32" s="11"/>
      <c r="Y32" s="11"/>
      <c r="Z32" s="12"/>
      <c r="AA32" s="12"/>
      <c r="AB32" s="12"/>
      <c r="AC32" s="12"/>
      <c r="AD32" s="12"/>
      <c r="AE32" s="12"/>
      <c r="AF32" s="12"/>
      <c r="AG32" s="8"/>
      <c r="AH32" s="8"/>
      <c r="AI32" s="8"/>
      <c r="AJ32" s="57"/>
      <c r="AK32" s="8"/>
    </row>
    <row r="33" spans="1:36" s="2" customFormat="1" ht="15" customHeight="1">
      <c r="A33" s="72" t="s">
        <v>5</v>
      </c>
      <c r="B33" s="72"/>
      <c r="C33" s="72"/>
      <c r="AJ33" s="52"/>
    </row>
    <row r="34" spans="2:36" s="2" customFormat="1" ht="18" customHeight="1">
      <c r="B34" s="13">
        <v>1</v>
      </c>
      <c r="C34" s="14" t="s">
        <v>9</v>
      </c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58"/>
    </row>
    <row r="35" spans="2:37" s="2" customFormat="1" ht="18" customHeight="1">
      <c r="B35" s="18">
        <v>2</v>
      </c>
      <c r="C35" s="71" t="s">
        <v>25</v>
      </c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</row>
    <row r="36" spans="2:37" s="2" customFormat="1" ht="18" customHeight="1">
      <c r="B36" s="15"/>
      <c r="C36" s="71" t="s">
        <v>19</v>
      </c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</row>
    <row r="37" spans="2:36" s="14" customFormat="1" ht="18" customHeight="1">
      <c r="B37" s="13"/>
      <c r="C37" s="16" t="s">
        <v>56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59"/>
    </row>
    <row r="38" spans="2:37" s="14" customFormat="1" ht="15" customHeight="1">
      <c r="B38" s="13">
        <v>3</v>
      </c>
      <c r="C38" s="71" t="s">
        <v>27</v>
      </c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</row>
    <row r="39" spans="2:36" s="14" customFormat="1" ht="18" customHeight="1">
      <c r="B39" s="13"/>
      <c r="C39" s="36" t="s">
        <v>18</v>
      </c>
      <c r="AJ39" s="58"/>
    </row>
    <row r="40" spans="2:37" s="14" customFormat="1" ht="18" customHeight="1">
      <c r="B40" s="18">
        <v>4</v>
      </c>
      <c r="C40" s="71" t="s">
        <v>57</v>
      </c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</row>
    <row r="41" spans="2:36" s="14" customFormat="1" ht="18" customHeight="1">
      <c r="B41" s="13">
        <v>5</v>
      </c>
      <c r="C41" s="14" t="s">
        <v>8</v>
      </c>
      <c r="AJ41" s="58"/>
    </row>
    <row r="42" spans="2:37" s="14" customFormat="1" ht="18" customHeight="1">
      <c r="B42" s="18">
        <v>6</v>
      </c>
      <c r="C42" s="71" t="s">
        <v>16</v>
      </c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</row>
    <row r="43" spans="2:37" s="14" customFormat="1" ht="18" customHeight="1">
      <c r="B43" s="33"/>
      <c r="C43" s="71" t="s">
        <v>17</v>
      </c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</row>
    <row r="44" spans="2:36" s="14" customFormat="1" ht="18" customHeight="1">
      <c r="B44" s="13">
        <v>7</v>
      </c>
      <c r="C44" s="36" t="s">
        <v>43</v>
      </c>
      <c r="AJ44" s="58"/>
    </row>
    <row r="45" s="14" customFormat="1" ht="18" customHeight="1">
      <c r="AJ45" s="58"/>
    </row>
    <row r="48" ht="21">
      <c r="P48" s="21"/>
    </row>
    <row r="49" ht="24">
      <c r="P49" s="22"/>
    </row>
  </sheetData>
  <sheetProtection/>
  <mergeCells count="69">
    <mergeCell ref="Q29:S29"/>
    <mergeCell ref="Q30:S30"/>
    <mergeCell ref="Q25:S25"/>
    <mergeCell ref="Q26:S26"/>
    <mergeCell ref="Q27:S27"/>
    <mergeCell ref="Q28:S28"/>
    <mergeCell ref="C40:AK40"/>
    <mergeCell ref="A19:C19"/>
    <mergeCell ref="A20:C20"/>
    <mergeCell ref="A21:C21"/>
    <mergeCell ref="A22:C22"/>
    <mergeCell ref="C42:AK42"/>
    <mergeCell ref="O27:P27"/>
    <mergeCell ref="H29:J29"/>
    <mergeCell ref="L29:N29"/>
    <mergeCell ref="O29:P29"/>
    <mergeCell ref="C43:AK43"/>
    <mergeCell ref="A33:C33"/>
    <mergeCell ref="C35:AK35"/>
    <mergeCell ref="C36:AK36"/>
    <mergeCell ref="C38:AK38"/>
    <mergeCell ref="A13:C13"/>
    <mergeCell ref="A14:C14"/>
    <mergeCell ref="A15:C15"/>
    <mergeCell ref="A16:C16"/>
    <mergeCell ref="A17:C17"/>
    <mergeCell ref="AJ5:AJ7"/>
    <mergeCell ref="AK5:AK7"/>
    <mergeCell ref="AH6:AH7"/>
    <mergeCell ref="AI6:AI7"/>
    <mergeCell ref="A8:C8"/>
    <mergeCell ref="A9:C9"/>
    <mergeCell ref="U1:AB1"/>
    <mergeCell ref="AD3:AK3"/>
    <mergeCell ref="L2:S2"/>
    <mergeCell ref="A5:C7"/>
    <mergeCell ref="D5:D7"/>
    <mergeCell ref="E5:E7"/>
    <mergeCell ref="F5:L5"/>
    <mergeCell ref="M5:S5"/>
    <mergeCell ref="AA5:AG5"/>
    <mergeCell ref="AH5:AI5"/>
    <mergeCell ref="AA3:AC3"/>
    <mergeCell ref="A4:I4"/>
    <mergeCell ref="J4:L4"/>
    <mergeCell ref="AA4:AC4"/>
    <mergeCell ref="T5:Z5"/>
    <mergeCell ref="F25:P25"/>
    <mergeCell ref="A10:C10"/>
    <mergeCell ref="A11:C11"/>
    <mergeCell ref="A12:C12"/>
    <mergeCell ref="A18:C18"/>
    <mergeCell ref="F26:G26"/>
    <mergeCell ref="H26:J26"/>
    <mergeCell ref="L26:N26"/>
    <mergeCell ref="O26:P26"/>
    <mergeCell ref="F27:G27"/>
    <mergeCell ref="H27:J27"/>
    <mergeCell ref="L27:N27"/>
    <mergeCell ref="F30:G30"/>
    <mergeCell ref="H30:J30"/>
    <mergeCell ref="L30:N30"/>
    <mergeCell ref="O30:P30"/>
    <mergeCell ref="AJ9:AJ12"/>
    <mergeCell ref="F28:G28"/>
    <mergeCell ref="H28:J28"/>
    <mergeCell ref="L28:N28"/>
    <mergeCell ref="O28:P28"/>
    <mergeCell ref="F29:G29"/>
  </mergeCells>
  <printOptions horizontalCentered="1"/>
  <pageMargins left="0" right="0" top="0.7874015748031497" bottom="0.3937007874015748" header="0.5118110236220472" footer="0.3937007874015748"/>
  <pageSetup firstPageNumber="0" useFirstPageNumber="1" horizontalDpi="600" verticalDpi="600" orientation="landscape" paperSize="9" scale="90" r:id="rId1"/>
  <rowBreaks count="1" manualBreakCount="1">
    <brk id="31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2009-10-29T01:27:07Z</cp:lastPrinted>
  <dcterms:created xsi:type="dcterms:W3CDTF">1997-01-08T22:48:59Z</dcterms:created>
  <dcterms:modified xsi:type="dcterms:W3CDTF">2018-02-23T00:35:40Z</dcterms:modified>
  <cp:category/>
  <cp:version/>
  <cp:contentType/>
  <cp:contentStatus/>
</cp:coreProperties>
</file>