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751" sheetId="2" r:id="rId2"/>
    <sheet name="9803" sheetId="3" r:id="rId3"/>
    <sheet name="9867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<sst xmlns="http://schemas.openxmlformats.org/spreadsheetml/2006/main" count="306" uniqueCount="87">
  <si>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</si>
  <si>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</si>
  <si>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</si>
  <si>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</si>
  <si>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</si>
  <si>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</si>
  <si>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</si>
  <si>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</si>
  <si>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</si>
  <si>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</si>
  <si>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</si>
  <si>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</si>
  <si>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</si>
  <si>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</si>
  <si>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</si>
  <si>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</si>
  <si>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</si>
  <si>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</si>
  <si>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</si>
  <si>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</si>
  <si>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</si>
  <si>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</si>
  <si>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</si>
  <si>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</si>
  <si>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</si>
  <si>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</si>
  <si>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</si>
  <si>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</si>
  <si>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</si>
  <si>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物置（三本柳子どもプラザ）ほか</t>
  </si>
  <si>
    <t>イナバ物置</t>
  </si>
  <si>
    <t>MJX-135EP　（搬入・整地・沓石設置・組立て・転倒防止工事含む）必ず現場確認の上、入札のこと　設置日時は三本柳子どもプラザと要調整</t>
  </si>
  <si>
    <t>物置（三本柳子どもプラザ）ほか</t>
  </si>
  <si>
    <t>こども未来部こども政策課</t>
  </si>
  <si>
    <t>三本柳子どもプラザ（三本柳小学校内）</t>
  </si>
  <si>
    <t>基</t>
  </si>
  <si>
    <t>灯油缶</t>
  </si>
  <si>
    <t>18L　ノズル含む</t>
  </si>
  <si>
    <t>個</t>
  </si>
  <si>
    <t>・・・外1件</t>
  </si>
  <si>
    <t>リケンラップ</t>
  </si>
  <si>
    <t>幅30ｃｍ×長さ100ｍ　メーカー名：リケンファブロ株式会社</t>
  </si>
  <si>
    <t>本</t>
  </si>
  <si>
    <t>保育園　日用品（ラップ等）</t>
  </si>
  <si>
    <t>こども未来部保育・幼稚園課</t>
  </si>
  <si>
    <t>配布場所は別紙配布表のとおり・平日17時以降と土日の納入不可</t>
  </si>
  <si>
    <t>リケンラップ</t>
  </si>
  <si>
    <t>幅30ｃｍ×長さ100ｍ　メーカー名：リケンファブロ株式会社</t>
  </si>
  <si>
    <t>本</t>
  </si>
  <si>
    <t>業務用アルミホイル</t>
  </si>
  <si>
    <t>(約)幅30ｃｍ×長さ50ｍ×厚さ13マイクロメートル　メーカー名：株式会社中村</t>
  </si>
  <si>
    <t>Ｊクッキングシート</t>
  </si>
  <si>
    <t>幅33ｃｍ×長さ30ｍ　メーカー名：株式会社ジェプラ</t>
  </si>
  <si>
    <t>クックパー紙カップ業務用目玉焼き</t>
  </si>
  <si>
    <t>250枚入　メーカー名：旭化成株式会社</t>
  </si>
  <si>
    <t>業務用紙ケース</t>
  </si>
  <si>
    <t>12号　浅口　250枚入　メーカー名：株式会社エムエーパッケージング</t>
  </si>
  <si>
    <t xml:space="preserve"> </t>
  </si>
  <si>
    <t>55PN91</t>
  </si>
  <si>
    <t>ダイヤケース目玉焼き（20）</t>
  </si>
  <si>
    <t>500枚入　メーカー名：三菱アルミニウム株式会社</t>
  </si>
  <si>
    <t>ニューフクロール</t>
  </si>
  <si>
    <t>2800枚×１ロール　No.260Ｅ　メーカー名：福助工業</t>
  </si>
  <si>
    <t>業務用　リードペーパー</t>
  </si>
  <si>
    <t>275ｍｍ×240ｍｍ　70枚箱×15入　メーカー名：ライオン株式会社</t>
  </si>
  <si>
    <t>ケース</t>
  </si>
  <si>
    <t>ピカ王　レギュラー</t>
  </si>
  <si>
    <t>約65ｍｍ×123ｍｍ×40ｍｍ　KE-005　メーカー名：ワコー株式会社</t>
  </si>
  <si>
    <t>キクロン　スポンジタワシＡ</t>
  </si>
  <si>
    <t>キクロンＡ　台紙16個付　メーカー名：キクロン株式会社</t>
  </si>
  <si>
    <t>ＴＫゴシゴシブラシ・プチマミー</t>
  </si>
  <si>
    <t>メーカー名：アズマ工業</t>
  </si>
  <si>
    <t>ナイスハンドミュー　中厚手</t>
  </si>
  <si>
    <t>Ｌサイズ　10双入　メーカー名：ショーワグローブ株式会社</t>
  </si>
  <si>
    <t>袋</t>
  </si>
  <si>
    <t>Ｍサイズ　10双入　メーカー名：ショーワグローブ株式会社</t>
  </si>
  <si>
    <t>・・・外12件</t>
  </si>
  <si>
    <t>トフカスサンドＫ</t>
  </si>
  <si>
    <t>７Ｌ　ペグテック</t>
  </si>
  <si>
    <t>猫えさ、猫砂</t>
  </si>
  <si>
    <t>保健福祉部長野市保健所食品生活衛生課</t>
  </si>
  <si>
    <t>トフカスサンドＫ</t>
  </si>
  <si>
    <t>７Ｌ　ペグテック</t>
  </si>
  <si>
    <t>個</t>
  </si>
  <si>
    <t>プロステージ　ル・シャットヌクレ</t>
  </si>
  <si>
    <t>10kg　イースター（株）</t>
  </si>
  <si>
    <t>日用品類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</si>
</sst>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44942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9751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9803</v>
      </c>
      <c r="C12" s="22"/>
      <c r="D12" s="22"/>
      <c r="E12" s="22"/>
      <c r="F12" s="258" t="s">
        <v>43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40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41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450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76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9867</v>
      </c>
      <c r="C15" s="22"/>
      <c r="D15" s="22"/>
      <c r="E15" s="22"/>
      <c r="F15" s="258" t="s">
        <v>79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77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78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39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751!A1" display="9751"/>
    <hyperlink ref="B12" location="9803!A1" display="9803"/>
    <hyperlink ref="B15" location="9867!A1" display="986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9751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44967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9803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44970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450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190</v>
      </c>
      <c r="F43" s="167"/>
      <c r="G43" s="167"/>
      <c r="H43" s="167"/>
      <c r="I43" s="168" t="s">
        <v>24</v>
      </c>
      <c r="J43" s="168"/>
      <c r="K43" s="168"/>
      <c r="L43" s="264" t="s">
        <v>42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52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290</v>
      </c>
      <c r="F48" s="167"/>
      <c r="G48" s="167"/>
      <c r="H48" s="167"/>
      <c r="I48" s="168" t="s">
        <v>24</v>
      </c>
      <c r="J48" s="168"/>
      <c r="K48" s="168"/>
      <c r="L48" s="264" t="s">
        <v>42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53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54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45</v>
      </c>
      <c r="F53" s="167"/>
      <c r="G53" s="167"/>
      <c r="H53" s="167"/>
      <c r="I53" s="168" t="s">
        <v>24</v>
      </c>
      <c r="J53" s="168"/>
      <c r="K53" s="168"/>
      <c r="L53" s="264" t="s">
        <v>42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55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56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55</v>
      </c>
      <c r="F58" s="167"/>
      <c r="G58" s="167"/>
      <c r="H58" s="167"/>
      <c r="I58" s="168" t="s">
        <v>24</v>
      </c>
      <c r="J58" s="168"/>
      <c r="K58" s="168"/>
      <c r="L58" s="264" t="s">
        <v>42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57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9803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59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60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70</v>
      </c>
      <c r="F81" s="167"/>
      <c r="G81" s="167"/>
      <c r="H81" s="167"/>
      <c r="I81" s="168" t="s">
        <v>24</v>
      </c>
      <c r="J81" s="168"/>
      <c r="K81" s="168"/>
      <c r="L81" s="264" t="s">
        <v>38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61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62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8</v>
      </c>
      <c r="F86" s="167"/>
      <c r="G86" s="167"/>
      <c r="H86" s="167"/>
      <c r="I86" s="168" t="s">
        <v>24</v>
      </c>
      <c r="J86" s="168"/>
      <c r="K86" s="168"/>
      <c r="L86" s="264" t="s">
        <v>42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63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64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4</v>
      </c>
      <c r="F91" s="167"/>
      <c r="G91" s="167"/>
      <c r="H91" s="167"/>
      <c r="I91" s="168" t="s">
        <v>24</v>
      </c>
      <c r="J91" s="168"/>
      <c r="K91" s="168"/>
      <c r="L91" s="264" t="s">
        <v>65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66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67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50</v>
      </c>
      <c r="F96" s="167"/>
      <c r="G96" s="167"/>
      <c r="H96" s="167"/>
      <c r="I96" s="168" t="s">
        <v>24</v>
      </c>
      <c r="J96" s="168"/>
      <c r="K96" s="168"/>
      <c r="L96" s="264" t="s">
        <v>38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68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69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50</v>
      </c>
      <c r="F101" s="167"/>
      <c r="G101" s="167"/>
      <c r="H101" s="167"/>
      <c r="I101" s="168" t="s">
        <v>24</v>
      </c>
      <c r="J101" s="168"/>
      <c r="K101" s="168"/>
      <c r="L101" s="264" t="s">
        <v>38</v>
      </c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70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71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57</v>
      </c>
      <c r="F106" s="167"/>
      <c r="G106" s="167"/>
      <c r="H106" s="167"/>
      <c r="I106" s="168" t="s">
        <v>24</v>
      </c>
      <c r="J106" s="168"/>
      <c r="K106" s="168"/>
      <c r="L106" s="264" t="s">
        <v>38</v>
      </c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72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73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6</v>
      </c>
      <c r="F111" s="167"/>
      <c r="G111" s="167"/>
      <c r="H111" s="167"/>
      <c r="I111" s="168" t="s">
        <v>24</v>
      </c>
      <c r="J111" s="168"/>
      <c r="K111" s="168"/>
      <c r="L111" s="264" t="s">
        <v>74</v>
      </c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72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9" t="s">
        <v>75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18</v>
      </c>
      <c r="F116" s="167"/>
      <c r="G116" s="167"/>
      <c r="H116" s="167"/>
      <c r="I116" s="168" t="s">
        <v>24</v>
      </c>
      <c r="J116" s="168"/>
      <c r="K116" s="168"/>
      <c r="L116" s="264" t="s">
        <v>74</v>
      </c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58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9867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44974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83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</v>
      </c>
      <c r="F43" s="167"/>
      <c r="G43" s="167"/>
      <c r="H43" s="167"/>
      <c r="I43" s="168" t="s">
        <v>24</v>
      </c>
      <c r="J43" s="168"/>
      <c r="K43" s="168"/>
      <c r="L43" s="264" t="s">
        <v>74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2023-01-11T23:41:05Z</dcterms:created>
  <dcterms:modified xsi:type="dcterms:W3CDTF">2023-01-11T23:41:06Z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