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869" sheetId="2" r:id="rId2"/>
    <sheet name="9936" sheetId="3" r:id="rId3"/>
    <sheet name="9937" sheetId="4" r:id="rId4"/>
    <sheet name="9956" sheetId="5" r:id="rId5"/>
    <sheet name="9985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<sst xmlns="http://schemas.openxmlformats.org/spreadsheetml/2006/main" count="482" uniqueCount="88">
  <si>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</si>
  <si>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</si>
  <si>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</si>
  <si>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</si>
  <si>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</si>
  <si>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</si>
  <si>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</si>
  <si>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</si>
  <si>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</si>
  <si>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</si>
  <si>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</si>
  <si>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</si>
  <si>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</si>
  <si>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</si>
  <si>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</si>
  <si>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</si>
  <si>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</si>
  <si>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</si>
  <si>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</si>
  <si>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</si>
  <si>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</si>
  <si>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</si>
  <si>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</si>
  <si>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</si>
  <si>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</si>
  <si>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</si>
  <si>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</si>
  <si>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</si>
  <si>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</si>
  <si>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動物用治療薬　ほか</t>
  </si>
  <si>
    <t>プロフェンダースポット</t>
  </si>
  <si>
    <t>0.7ｍｌ×２本　バイエル</t>
  </si>
  <si>
    <t>動物用治療薬　ほか</t>
  </si>
  <si>
    <t>保健福祉部長野市保健所食品生活衛生課</t>
  </si>
  <si>
    <t>箱</t>
  </si>
  <si>
    <t>ノビバックソルベント</t>
  </si>
  <si>
    <t>10頭分/箱</t>
  </si>
  <si>
    <t>ノビバックTRICAT</t>
  </si>
  <si>
    <t>(株)インターベット　10頭分/箱</t>
  </si>
  <si>
    <t>ドルベネ注</t>
  </si>
  <si>
    <t>10ｍｌ　共立製薬</t>
  </si>
  <si>
    <t>タミフルカプセル75</t>
  </si>
  <si>
    <t>10カプセル／１箱　中外製薬</t>
  </si>
  <si>
    <t xml:space="preserve"> </t>
  </si>
  <si>
    <t>55PN91</t>
  </si>
  <si>
    <t>ｄｓイソフルラン</t>
  </si>
  <si>
    <t>250ｍｌ　住友ファーマアニマルヘルス</t>
  </si>
  <si>
    <t>本</t>
  </si>
  <si>
    <t>・・・外5件</t>
  </si>
  <si>
    <t>ラゲブリオカプセル２００mg</t>
  </si>
  <si>
    <t>バラ　40カプセル</t>
  </si>
  <si>
    <t>戸隠診療所　ラゲブリオカプセル２００mg</t>
  </si>
  <si>
    <t>保健福祉部医療連携推進課</t>
  </si>
  <si>
    <t>保健福祉部国民健康保険課戸隠診療所内科</t>
  </si>
  <si>
    <t>ラゲブリオカプセル２００mg</t>
  </si>
  <si>
    <t>バラ　40カプセル</t>
  </si>
  <si>
    <t>箱</t>
  </si>
  <si>
    <t>硝酸銀</t>
  </si>
  <si>
    <t>富士フィルム和光　194-10705　COD測定用　500g</t>
  </si>
  <si>
    <t>硝酸銀　ほか</t>
  </si>
  <si>
    <t>保健福祉部長野市保健所環境衛生試験所</t>
  </si>
  <si>
    <t>硝酸銀</t>
  </si>
  <si>
    <t>富士フィルム和光　194-10705　COD測定用　500g</t>
  </si>
  <si>
    <t>本</t>
  </si>
  <si>
    <t>イットリウム標準液（Y　1000）</t>
  </si>
  <si>
    <t>富士フィルム和光　258-00661　原子吸光分析用　100mL</t>
  </si>
  <si>
    <t>インジウム標準液（In　1000）</t>
  </si>
  <si>
    <t>富士フィルム和光　092-05841　原子吸光分析用　100mL</t>
  </si>
  <si>
    <t>ベリリウム標準液（Be　1000）</t>
  </si>
  <si>
    <t>富士フィルム和光　024-19351　原子吸光分析用　100mL</t>
  </si>
  <si>
    <t>タリウム標準液（Tl　1000）</t>
  </si>
  <si>
    <t>富士フィルム和光　205-16301　原子吸光分析用　100mL</t>
  </si>
  <si>
    <t>0.025mol/Lチオ硫酸ナトリウム溶液</t>
  </si>
  <si>
    <t>富士フィルム和光　190-08715　500mL</t>
  </si>
  <si>
    <t>ミラノール顆粒１１％　1.8ｇ</t>
  </si>
  <si>
    <t>1.8ｇ×９０包　　※使用期限が２年以上あるもの</t>
  </si>
  <si>
    <t>ミラノール顆粒11％</t>
  </si>
  <si>
    <t>保健福祉部長野市保健所健康課</t>
  </si>
  <si>
    <t>ミラノール顆粒１１％　1.8ｇ</t>
  </si>
  <si>
    <t>1.8ｇ×９０包　　※使用期限が２年以上あるもの</t>
  </si>
  <si>
    <t>クリニテストCOVID-19抗原迅速テスト</t>
  </si>
  <si>
    <t>新型コロナウイルス感染症の抗原検査キット</t>
  </si>
  <si>
    <t>子育て短期支援事業・新型コロナウイルス感染症の抗原検査キット</t>
  </si>
  <si>
    <t>こども未来部子育て家庭福祉課</t>
  </si>
  <si>
    <t>クリニテストCOVID-19抗原迅速テスト</t>
  </si>
  <si>
    <t>新型コロナウイルス感染症の抗原検査キット</t>
  </si>
  <si>
    <t>個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</si>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</sst>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9869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48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9936</v>
      </c>
      <c r="C12" s="22"/>
      <c r="D12" s="22"/>
      <c r="E12" s="22"/>
      <c r="F12" s="258" t="s">
        <v>51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50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6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9937</v>
      </c>
      <c r="C15" s="22"/>
      <c r="D15" s="22"/>
      <c r="E15" s="22"/>
      <c r="F15" s="258" t="s">
        <v>59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48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9956</v>
      </c>
      <c r="C18" s="22"/>
      <c r="D18" s="22"/>
      <c r="E18" s="22"/>
      <c r="F18" s="258" t="s">
        <v>76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74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31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9985</v>
      </c>
      <c r="C21" s="22"/>
      <c r="D21" s="22"/>
      <c r="E21" s="22"/>
      <c r="F21" s="258" t="s">
        <v>82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80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81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250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869!A1" display="9869"/>
    <hyperlink ref="B12" location="9936!A1" display="9936"/>
    <hyperlink ref="B15" location="9937!A1" display="9937"/>
    <hyperlink ref="B18" location="9956!A1" display="9956"/>
    <hyperlink ref="B21" location="9985!A1" display="998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9869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5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9869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47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44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9936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9937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47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9937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72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73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3</v>
      </c>
      <c r="F81" s="167"/>
      <c r="G81" s="167"/>
      <c r="H81" s="167"/>
      <c r="I81" s="168" t="s">
        <v>24</v>
      </c>
      <c r="J81" s="168"/>
      <c r="K81" s="168"/>
      <c r="L81" s="264" t="s">
        <v>47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44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9956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31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9985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250</v>
      </c>
      <c r="F38" s="167"/>
      <c r="G38" s="167"/>
      <c r="H38" s="167"/>
      <c r="I38" s="168" t="s">
        <v>24</v>
      </c>
      <c r="J38" s="168"/>
      <c r="K38" s="168"/>
      <c r="L38" s="264" t="s">
        <v>86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2023-01-11T23:41:07Z</dcterms:created>
  <dcterms:modified xsi:type="dcterms:W3CDTF">2023-01-11T23:41:09Z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