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812" sheetId="2" r:id="rId2"/>
    <sheet name="9828" sheetId="3" r:id="rId3"/>
    <sheet name="9940" sheetId="4" r:id="rId4"/>
    <sheet name="9948" sheetId="5" r:id="rId5"/>
    <sheet name="9950" sheetId="6" r:id="rId6"/>
    <sheet name="9968" sheetId="7" r:id="rId7"/>
    <sheet name="9983" sheetId="8" r:id="rId8"/>
    <sheet name="9991" sheetId="9" r:id="rId9"/>
    <sheet name="10009" sheetId="10" r:id="rId10"/>
    <sheet name="10035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<sst xmlns="http://schemas.openxmlformats.org/spreadsheetml/2006/main" count="643" uniqueCount="99">
  <si>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</si>
  <si>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</si>
  <si>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</si>
  <si>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</si>
  <si>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</si>
  <si>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</si>
  <si>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</si>
  <si>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</si>
  <si>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</si>
  <si>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</si>
  <si>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</si>
  <si>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</si>
  <si>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</si>
  <si>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</si>
  <si>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</si>
  <si>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</si>
  <si>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</si>
  <si>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</si>
  <si>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</si>
  <si>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</si>
  <si>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</si>
  <si>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</si>
  <si>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</si>
  <si>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</si>
  <si>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</si>
  <si>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</si>
  <si>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</si>
  <si>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</si>
  <si>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</si>
  <si>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〔古里小　ポータブルワイヤレスアンプ一式〕</t>
  </si>
  <si>
    <t>ポータブルワイヤレスアンプ一式</t>
  </si>
  <si>
    <t>ＴＯＡ　アンプ（ＷＡ－２８００）、チューナーユニット（ＷＴＵ－１８２０）のほか、その他の仕様は別紙明細参照</t>
  </si>
  <si>
    <t>〔古里小　ポータブルワイヤレスアンプ一式〕</t>
  </si>
  <si>
    <t>教育委員会学校教育課古里小学校</t>
  </si>
  <si>
    <t>式</t>
  </si>
  <si>
    <t>５５型液晶　４K</t>
  </si>
  <si>
    <t>東芝　５５Ｃ３５０Ｘ、ハヤミ ディスプレイスタンドＰＨ６２５Ｂ　1台（スタンド組立、ＴＶ取付込）、日本アンテナ　アンテナケーブルRM4GLS5A　１本、設置込み</t>
  </si>
  <si>
    <t>〔吉田小学校　テレビ〕</t>
  </si>
  <si>
    <t>教育委員会学校教育課吉田小学校</t>
  </si>
  <si>
    <t>５５型液晶　４K</t>
  </si>
  <si>
    <t>東芝　５５Ｃ３５０Ｘ、ハヤミ ディスプレイスタンドＰＨ６２５Ｂ　1台（スタンド組立、ＴＶ取付込）、日本アンテナ　アンテナケーブルRM4GLS5A　１本、設置込み</t>
  </si>
  <si>
    <t>式</t>
  </si>
  <si>
    <t>５０型液晶　４Ｋ</t>
  </si>
  <si>
    <t>東芝　５０Ｃ３５０Ｘ　設置込み</t>
  </si>
  <si>
    <t>台</t>
  </si>
  <si>
    <t>・・・外1件</t>
  </si>
  <si>
    <t>Air・ｄog</t>
  </si>
  <si>
    <t>X5s</t>
  </si>
  <si>
    <t>〔川田小　Air・ｄog〕</t>
  </si>
  <si>
    <t>教育委員会学校教育課川田小学校</t>
  </si>
  <si>
    <t>Air・ｄog</t>
  </si>
  <si>
    <t>X5s</t>
  </si>
  <si>
    <t>台</t>
  </si>
  <si>
    <t>マキタ　充電式ヘッジトリマ(生垣バリカン）</t>
  </si>
  <si>
    <t>ＭＵＨ３６７ＤＳＦ　１８Ｖ</t>
  </si>
  <si>
    <t>充電式ヘッジトリマ</t>
  </si>
  <si>
    <t>教育委員会教育センター</t>
  </si>
  <si>
    <t>理科教育センター</t>
  </si>
  <si>
    <t>マキタ　充電式ヘッジトリマ(生垣バリカン）</t>
  </si>
  <si>
    <t>ＭＵＨ３６７ＤＳＦ　１８Ｖ</t>
  </si>
  <si>
    <t>Ａｉｒｄｏｇ</t>
  </si>
  <si>
    <t>Ｘ５Ｄ</t>
  </si>
  <si>
    <t>〔西部中　空気清浄機〕</t>
  </si>
  <si>
    <t>教育委員会学校教育課西部中学校</t>
  </si>
  <si>
    <t>Ａｉｒｄｏｇ</t>
  </si>
  <si>
    <t>Ｘ５Ｄ</t>
  </si>
  <si>
    <t>空気清浄機</t>
  </si>
  <si>
    <t>Airdog　X5D</t>
  </si>
  <si>
    <t>〔信里小　空気清浄機〕</t>
  </si>
  <si>
    <t>教育委員会学校教育課信里小学校</t>
  </si>
  <si>
    <t>空気清浄機</t>
  </si>
  <si>
    <t>Airdog　X5D</t>
  </si>
  <si>
    <t>タテ型洗濯乾燥機</t>
  </si>
  <si>
    <t>ｼｬｰﾌﾟES-TX5F(S)指定場所への設置を含む</t>
  </si>
  <si>
    <t>〔安茂里小　ﾀﾃ型洗濯乾燥機〕</t>
  </si>
  <si>
    <t>教育委員会学校教育課安茂里小学校</t>
  </si>
  <si>
    <t>タテ型洗濯乾燥機</t>
  </si>
  <si>
    <t>ｼｬｰﾌﾟES-TX5F(S)指定場所への設置を含む</t>
  </si>
  <si>
    <t>蛍光灯（美術館・博物館用）昼白色または白色のみ</t>
  </si>
  <si>
    <t>パナソニック　ＦＬＲ40Ｓ・Ｎ-ＥＤＬ・ＮＵ/Ｍ紫外線吸収膜付</t>
  </si>
  <si>
    <t>蛍光灯</t>
  </si>
  <si>
    <t>教育委員会博物館</t>
  </si>
  <si>
    <t>蛍光灯（美術館・博物館用）昼白色または白色のみ</t>
  </si>
  <si>
    <t>パナソニック　ＦＬＲ40Ｓ・Ｎ-ＥＤＬ・ＮＵ/Ｍ紫外線吸収膜付</t>
  </si>
  <si>
    <t>本</t>
  </si>
  <si>
    <t>石油ファンヒーター</t>
  </si>
  <si>
    <t>ダイニチ　FW-72DX6-W　納品日時は豊野東子どもプラザと要調整</t>
  </si>
  <si>
    <t>石油ファンヒーター（豊野東子どもプラザ）</t>
  </si>
  <si>
    <t>こども未来部こども政策課</t>
  </si>
  <si>
    <t>豊野東子どもプラザ（豊野東小学校内）</t>
  </si>
  <si>
    <t>石油ファンヒーター</t>
  </si>
  <si>
    <t>ダイニチ　FW-72DX6-W　納品日時は豊野東子どもプラザと要調整</t>
  </si>
  <si>
    <t>洗濯機</t>
  </si>
  <si>
    <t>東芝　AW6GA2(W)</t>
  </si>
  <si>
    <t>西条小学校　洗濯機</t>
  </si>
  <si>
    <t>教育委員会学校教育課西条小学校</t>
  </si>
  <si>
    <t>洗濯機</t>
  </si>
  <si>
    <t>東芝　AW6GA2(W)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</si>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</sst>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9812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9828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45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9940</v>
      </c>
      <c r="C15" s="22"/>
      <c r="D15" s="22"/>
      <c r="E15" s="22"/>
      <c r="F15" s="257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47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9948</v>
      </c>
      <c r="C18" s="22"/>
      <c r="D18" s="22"/>
      <c r="E18" s="22"/>
      <c r="F18" s="257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9950</v>
      </c>
      <c r="C21" s="22"/>
      <c r="D21" s="22"/>
      <c r="E21" s="22"/>
      <c r="F21" s="257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9968</v>
      </c>
      <c r="C24" s="22"/>
      <c r="D24" s="22"/>
      <c r="E24" s="22"/>
      <c r="F24" s="257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9983</v>
      </c>
      <c r="C27" s="22"/>
      <c r="D27" s="22"/>
      <c r="E27" s="22"/>
      <c r="F27" s="257" t="s">
        <v>74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73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9991</v>
      </c>
      <c r="C30" s="22"/>
      <c r="D30" s="22"/>
      <c r="E30" s="22"/>
      <c r="F30" s="257" t="s">
        <v>80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25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10009</v>
      </c>
      <c r="C33" s="22"/>
      <c r="D33" s="22"/>
      <c r="E33" s="22"/>
      <c r="F33" s="257" t="s">
        <v>87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10035</v>
      </c>
      <c r="C36" s="22"/>
      <c r="D36" s="22"/>
      <c r="E36" s="22"/>
      <c r="F36" s="257" t="s">
        <v>94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12!A1" display="9812"/>
    <hyperlink ref="B12" location="9828!A1" display="9828"/>
    <hyperlink ref="B15" location="9940!A1" display="9940"/>
    <hyperlink ref="B18" location="9948!A1" display="9948"/>
    <hyperlink ref="B21" location="9950!A1" display="9950"/>
    <hyperlink ref="B24" location="9968!A1" display="9968"/>
    <hyperlink ref="B27" location="9983!A1" display="9983"/>
    <hyperlink ref="B30" location="9991!A1" display="9991"/>
    <hyperlink ref="B33" location="10009!A1" display="10009"/>
    <hyperlink ref="B36" location="10035!A1" display="1003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2023-01-11T23:41:14Z</dcterms:created>
  <dcterms:modified xsi:type="dcterms:W3CDTF">2023-01-11T23:41:17Z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