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354" sheetId="2" r:id="rId2"/>
    <sheet name="9550" sheetId="3" r:id="rId3"/>
    <sheet name="9561" sheetId="4" r:id="rId4"/>
    <sheet name="9601" sheetId="5" r:id="rId5"/>
    <sheet name="961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<sst xmlns="http://schemas.openxmlformats.org/spreadsheetml/2006/main" count="433" uniqueCount="102">
  <si>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</si>
  <si>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</si>
  <si>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</si>
  <si>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</si>
  <si>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</si>
  <si>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</si>
  <si>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</si>
  <si>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</si>
  <si>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</si>
  <si>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</si>
  <si>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</si>
  <si>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</si>
  <si>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</si>
  <si>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</si>
  <si>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</si>
  <si>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</si>
  <si>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</si>
  <si>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</si>
  <si>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</si>
  <si>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</si>
  <si>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</si>
  <si>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</si>
  <si>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</si>
  <si>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</si>
  <si>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</si>
  <si>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</si>
  <si>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</si>
  <si>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</si>
  <si>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</si>
  <si>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■一時預かり事業　ウィル・ステラＶ</t>
  </si>
  <si>
    <t>ウィル・ステラＶ（速乾性手指消毒剤）</t>
  </si>
  <si>
    <t>一般用医薬品　第三類医薬品　サラヤ　品番:42427　１リットル　噴射ポンプ付　エタノール（76.9～81.4vol%）</t>
  </si>
  <si>
    <t>■一時預かり事業　ウィル・ステラＶ</t>
  </si>
  <si>
    <t>こども未来部保育・幼稚園課</t>
  </si>
  <si>
    <t>別紙配付表のとおり　平日の17時以降と土日の納入不可</t>
  </si>
  <si>
    <t>個</t>
  </si>
  <si>
    <t>サムソンソルト</t>
  </si>
  <si>
    <t>20kg</t>
  </si>
  <si>
    <t>サムクリンほか</t>
  </si>
  <si>
    <t>環境部生活環境課</t>
  </si>
  <si>
    <t>環境部生活環境課資源再生センター</t>
  </si>
  <si>
    <t>サムソンソルト</t>
  </si>
  <si>
    <t>20kg</t>
  </si>
  <si>
    <t>袋</t>
  </si>
  <si>
    <t>サムクリン</t>
  </si>
  <si>
    <t>S-123　18kg</t>
  </si>
  <si>
    <t>箱</t>
  </si>
  <si>
    <t>・・・外1件</t>
  </si>
  <si>
    <t>InertSep mini RP-1 50個入</t>
  </si>
  <si>
    <t>GLｻｲｴﾝｽ 5010-27200</t>
  </si>
  <si>
    <t>高速液体クロマトグラフ用　カラム ほか</t>
  </si>
  <si>
    <t>上下水道局浄水課</t>
  </si>
  <si>
    <t>犀川浄水場水質担当</t>
  </si>
  <si>
    <t>InertSep mini RP-1 50個入</t>
  </si>
  <si>
    <t>GLｻｲｴﾝｽ 5010-27200</t>
  </si>
  <si>
    <t>箱</t>
  </si>
  <si>
    <t>CRM ﾊﾛ酢酸4種混合標準液 in MTBE</t>
  </si>
  <si>
    <t>GLｻｲｴﾝｽ 1021-10006</t>
  </si>
  <si>
    <t>テルモ　糖検出紙</t>
  </si>
  <si>
    <t>ＵＡ－Ｐ１Ｇ５　５０枚入り</t>
  </si>
  <si>
    <t>糖検出紙ほか</t>
  </si>
  <si>
    <t>教育委員会教育センター</t>
  </si>
  <si>
    <t>理科教育センター</t>
  </si>
  <si>
    <t>テルモ　糖検出紙</t>
  </si>
  <si>
    <t>ＵＡ－Ｐ１Ｇ５　５０枚入り</t>
  </si>
  <si>
    <t>組</t>
  </si>
  <si>
    <t>三協製薬　エタノール除菌力</t>
  </si>
  <si>
    <t>１６Ｌ</t>
  </si>
  <si>
    <t>アズワン　精製水</t>
  </si>
  <si>
    <t>２０Ｌ　４－９３０－０１</t>
  </si>
  <si>
    <t>・・・外2件</t>
  </si>
  <si>
    <t>生理食塩液</t>
  </si>
  <si>
    <t>大塚生食注100ｍｌｘ10本</t>
  </si>
  <si>
    <t>大規模災害用備蓄医薬品</t>
  </si>
  <si>
    <t>保健福祉部長野市保健所総務課</t>
  </si>
  <si>
    <t>生理食塩液</t>
  </si>
  <si>
    <t>大塚生食注100ｍｌｘ10本</t>
  </si>
  <si>
    <t>局所麻酔剤</t>
  </si>
  <si>
    <t>キシロカイン注ﾎﾟﾘｱﾝﾌﾟ1％5ｍｌｘ10管</t>
  </si>
  <si>
    <t>合成セファロスポリン製剤</t>
  </si>
  <si>
    <t>セファメジンα注射用1ｇ10V</t>
  </si>
  <si>
    <t>副腎皮質ホルモン剤</t>
  </si>
  <si>
    <t>ソル・メドロール静注用125ｍｇ1本</t>
  </si>
  <si>
    <t>鎮痙剤</t>
  </si>
  <si>
    <t>ブスコパン注20ｍｇ1ｍｌｘ10A</t>
  </si>
  <si>
    <t xml:space="preserve"> </t>
  </si>
  <si>
    <t>55PN91</t>
  </si>
  <si>
    <t>アドレナリン注射液</t>
  </si>
  <si>
    <t>ボスミン注1mg1ｍｌｘ10A</t>
  </si>
  <si>
    <t>L-乳酸ナトリウムリンゲル液</t>
  </si>
  <si>
    <t>ラクテック注500ｍｌｘ20袋</t>
  </si>
  <si>
    <t>セット</t>
  </si>
  <si>
    <t>皮ふ外用合成副腎皮質ホルモン・抗生物質配合剤</t>
  </si>
  <si>
    <t>リンデロン-ＶＧ軟膏0.12％5ｇｘ10本</t>
  </si>
  <si>
    <t>ニューキノロン系注射用抗菌剤</t>
  </si>
  <si>
    <t>シプロキサン注200ｍｇ100ｍｌｘ10袋</t>
  </si>
  <si>
    <t>解熱鎮痛剤</t>
  </si>
  <si>
    <t>カロナール細粒20％1ｇ x360包</t>
  </si>
  <si>
    <t>持続性Ca拮抗剤/高血圧・狭心症治療剤</t>
  </si>
  <si>
    <t>アダラートＣＲ錠20ｍｇPTP100錠</t>
  </si>
  <si>
    <t>・・・外10件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</si>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</sst>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9354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182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9550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9561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9601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9613</v>
      </c>
      <c r="C21" s="22"/>
      <c r="D21" s="22"/>
      <c r="E21" s="22"/>
      <c r="F21" s="258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100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354!A1" display="9354"/>
    <hyperlink ref="B12" location="9550!A1" display="9550"/>
    <hyperlink ref="B15" location="9561!A1" display="9561"/>
    <hyperlink ref="B18" location="9601!A1" display="9601"/>
    <hyperlink ref="B21" location="9613!A1" display="961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9354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13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13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13</v>
      </c>
      <c r="F58" s="167"/>
      <c r="G58" s="167"/>
      <c r="H58" s="167"/>
      <c r="I58" s="168" t="s">
        <v>24</v>
      </c>
      <c r="J58" s="168"/>
      <c r="K58" s="168"/>
      <c r="L58" s="264" t="s">
        <v>46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9613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88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13</v>
      </c>
      <c r="F81" s="167"/>
      <c r="G81" s="167"/>
      <c r="H81" s="167"/>
      <c r="I81" s="168" t="s">
        <v>24</v>
      </c>
      <c r="J81" s="168"/>
      <c r="K81" s="168"/>
      <c r="L81" s="264" t="s">
        <v>46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13</v>
      </c>
      <c r="F86" s="167"/>
      <c r="G86" s="167"/>
      <c r="H86" s="167"/>
      <c r="I86" s="168" t="s">
        <v>24</v>
      </c>
      <c r="J86" s="168"/>
      <c r="K86" s="168"/>
      <c r="L86" s="264" t="s">
        <v>91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92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13</v>
      </c>
      <c r="F91" s="167"/>
      <c r="G91" s="167"/>
      <c r="H91" s="167"/>
      <c r="I91" s="168" t="s">
        <v>24</v>
      </c>
      <c r="J91" s="168"/>
      <c r="K91" s="168"/>
      <c r="L91" s="264" t="s">
        <v>46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94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7</v>
      </c>
      <c r="F96" s="167"/>
      <c r="G96" s="167"/>
      <c r="H96" s="167"/>
      <c r="I96" s="168" t="s">
        <v>24</v>
      </c>
      <c r="J96" s="168"/>
      <c r="K96" s="168"/>
      <c r="L96" s="264" t="s">
        <v>91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96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97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13</v>
      </c>
      <c r="F101" s="167"/>
      <c r="G101" s="167"/>
      <c r="H101" s="167"/>
      <c r="I101" s="168" t="s">
        <v>24</v>
      </c>
      <c r="J101" s="168"/>
      <c r="K101" s="168"/>
      <c r="L101" s="264" t="s">
        <v>46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98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99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13</v>
      </c>
      <c r="F106" s="167"/>
      <c r="G106" s="167"/>
      <c r="H106" s="167"/>
      <c r="I106" s="168" t="s">
        <v>24</v>
      </c>
      <c r="J106" s="168"/>
      <c r="K106" s="168"/>
      <c r="L106" s="264" t="s">
        <v>46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86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2023-01-04T23:58:35Z</dcterms:created>
  <dcterms:modified xsi:type="dcterms:W3CDTF">2023-01-04T23:58:37Z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