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129" sheetId="2" r:id="rId2"/>
    <sheet name="9165" sheetId="3" r:id="rId3"/>
    <sheet name="9229" sheetId="4" r:id="rId4"/>
    <sheet name="9272" sheetId="5" r:id="rId5"/>
    <sheet name="9299" sheetId="6" r:id="rId6"/>
    <sheet name="9306" sheetId="7" r:id="rId7"/>
    <sheet name="9436" sheetId="8" r:id="rId8"/>
    <sheet name="9474" sheetId="9" r:id="rId9"/>
    <sheet name="9615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<sst xmlns="http://schemas.openxmlformats.org/spreadsheetml/2006/main" count="583" uniqueCount="95">
  <si>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</si>
  <si>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</si>
  <si>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</si>
  <si>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</si>
  <si>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</si>
  <si>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</si>
  <si>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</si>
  <si>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</si>
  <si>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</si>
  <si>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</si>
  <si>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</si>
  <si>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</si>
  <si>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</si>
  <si>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</si>
  <si>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</si>
  <si>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</si>
  <si>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</si>
  <si>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</si>
  <si>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</si>
  <si>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</si>
  <si>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</si>
  <si>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</si>
  <si>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</si>
  <si>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</si>
  <si>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</si>
  <si>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</si>
  <si>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</si>
  <si>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</si>
  <si>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</si>
  <si>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犀陵中学校　ジェットヒーター</t>
  </si>
  <si>
    <t>ジェットヒーター</t>
  </si>
  <si>
    <t>オリオン　品番：HR330H　搬入・設置・1台廃棄含む</t>
  </si>
  <si>
    <t>犀陵中学校　ジェットヒーター</t>
  </si>
  <si>
    <t>教育委員会学校教育課犀陵中学校</t>
  </si>
  <si>
    <t>台</t>
  </si>
  <si>
    <t>エンジン刈払機</t>
  </si>
  <si>
    <t>共立SRE2430　Ｕハンドル　10インチチップソー本体装着　本体装着の他にチップソーの替刃１個　燃料満タン</t>
  </si>
  <si>
    <t>刈払機</t>
  </si>
  <si>
    <t>文化スポーツ振興部スポーツ課</t>
  </si>
  <si>
    <t>南長野運動公園総合球技場（長野Ｕスタジアム）</t>
  </si>
  <si>
    <t>エンジン刈払機</t>
  </si>
  <si>
    <t>共立SRE2430　Ｕハンドル　10インチチップソー本体装着　本体装着の他にチップソーの替刃１個　燃料満タン</t>
  </si>
  <si>
    <t>台</t>
  </si>
  <si>
    <t>業務用炊飯器</t>
  </si>
  <si>
    <t>２升/100V　タイガー　業務用炊飯器　マイコン式　ＪＮＯＡ３６１（ＸＳ）</t>
  </si>
  <si>
    <t>個</t>
  </si>
  <si>
    <t>皐月かがやきこども園　業務用炊飯器</t>
  </si>
  <si>
    <t>こども未来部保育・幼稚園課</t>
  </si>
  <si>
    <t>こども未来部保育・幼稚園課皐月かがやきこども園</t>
  </si>
  <si>
    <t>業務用炊飯器</t>
  </si>
  <si>
    <t>２升/100V　タイガー　業務用炊飯器　マイコン式　ＪＮＯＡ３６１（ＸＳ）</t>
  </si>
  <si>
    <t>個</t>
  </si>
  <si>
    <t>コロナ　石油ファンヒーター</t>
  </si>
  <si>
    <t>FH-CWZ36BYC</t>
  </si>
  <si>
    <t>古牧小　石油ファンヒーター</t>
  </si>
  <si>
    <t>教育委員会学校教育課古牧小学校</t>
  </si>
  <si>
    <t>コロナ　石油ファンヒーター</t>
  </si>
  <si>
    <t>FH-CWZ36BYC</t>
  </si>
  <si>
    <t>浅川公民館　ガス瞬間湯沸器（寒冷地用）</t>
  </si>
  <si>
    <t>リンナイRUS-V51YTAK（WH）ホワイト（23-9066）　設置・既存品処分・給水管接続及びガス接続費込　都市ガス使用</t>
  </si>
  <si>
    <t>ガス瞬間湯沸器　都市ガス用（浅川公民館）</t>
  </si>
  <si>
    <t>教育委員会家庭・地域学びの課</t>
  </si>
  <si>
    <t>浅川公民館（１階・２階）</t>
  </si>
  <si>
    <t>浅川公民館　ガス瞬間湯沸器（寒冷地用）</t>
  </si>
  <si>
    <t>リンナイRUS-V51YTAK（WH）ホワイト（23-9066）　設置・既存品処分・給水管接続及びガス接続費込　都市ガス使用</t>
  </si>
  <si>
    <t>特注シンク付き台車</t>
  </si>
  <si>
    <t>外形寸法：幅1320*奥行900*高さ850mm 　仕様書のとおり　【同等品不可】</t>
  </si>
  <si>
    <t>特注シンク付き台車（第二）</t>
  </si>
  <si>
    <t>教育委員会保健給食課</t>
  </si>
  <si>
    <t>教育委員会保健給食課第二学校給食センター</t>
  </si>
  <si>
    <t>特注シンク付き台車</t>
  </si>
  <si>
    <t>外形寸法：幅1320*奥行900*高さ850mm 　仕様書のとおり　【同等品不可】</t>
  </si>
  <si>
    <t>京セラ　EKK-2200　カタログに記載の付属品を含む　納品日時はこども政策課と要調整</t>
  </si>
  <si>
    <t>こども未来部こども政策課</t>
  </si>
  <si>
    <t>長野中央児童館</t>
  </si>
  <si>
    <t>京セラ　EKK-2200　カタログに記載の付属品を含む　納品日時はこども政策課と要調整</t>
  </si>
  <si>
    <t>機</t>
  </si>
  <si>
    <t>フィルターレギュレーター</t>
  </si>
  <si>
    <t>SMC AW40-04CG-R-A</t>
  </si>
  <si>
    <t>エアーレギュレーターほか</t>
  </si>
  <si>
    <t>環境部生活環境課</t>
  </si>
  <si>
    <t>環境部資源再生センター</t>
  </si>
  <si>
    <t>フィルターレギュレーター</t>
  </si>
  <si>
    <t>SMC AW40-04CG-R-A</t>
  </si>
  <si>
    <t>SMC AR40-06G-R-A</t>
  </si>
  <si>
    <t>エアーレギュレーター</t>
  </si>
  <si>
    <t>SMC　AR50-10G-B</t>
  </si>
  <si>
    <t>・・・外2件</t>
  </si>
  <si>
    <t>冷凍ストッカー</t>
  </si>
  <si>
    <t>サンデン　SH-280XD　運搬費、搬入据付費、既存品撤去処分費含む</t>
  </si>
  <si>
    <t>なかじょう保育園　冷凍ストッカー</t>
  </si>
  <si>
    <t>こども未来部保育・幼稚園課なかじょう保育園</t>
  </si>
  <si>
    <t>冷凍ストッカー</t>
  </si>
  <si>
    <t>サンデン　SH-280XD　運搬費、搬入据付費、既存品撤去処分費含む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</si>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</sst>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9129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9165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9229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9272</v>
      </c>
      <c r="C18" s="22"/>
      <c r="D18" s="22"/>
      <c r="E18" s="22"/>
      <c r="F18" s="257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9299</v>
      </c>
      <c r="C21" s="22"/>
      <c r="D21" s="22"/>
      <c r="E21" s="22"/>
      <c r="F21" s="257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9306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9436</v>
      </c>
      <c r="C27" s="22"/>
      <c r="D27" s="22"/>
      <c r="E27" s="22"/>
      <c r="F27" s="257" t="s">
        <v>35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35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72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4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9474</v>
      </c>
      <c r="C30" s="22"/>
      <c r="D30" s="22"/>
      <c r="E30" s="22"/>
      <c r="F30" s="257" t="s">
        <v>79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87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9615</v>
      </c>
      <c r="C33" s="22"/>
      <c r="D33" s="22"/>
      <c r="E33" s="22"/>
      <c r="F33" s="257" t="s">
        <v>90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129!A1" display="9129"/>
    <hyperlink ref="B12" location="9165!A1" display="9165"/>
    <hyperlink ref="B15" location="9229!A1" display="9229"/>
    <hyperlink ref="B18" location="9272!A1" display="9272"/>
    <hyperlink ref="B21" location="9299!A1" display="9299"/>
    <hyperlink ref="B24" location="9306!A1" display="9306"/>
    <hyperlink ref="B27" location="9436!A1" display="9436"/>
    <hyperlink ref="B30" location="9474!A1" display="9474"/>
    <hyperlink ref="B33" location="9615!A1" display="961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9129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9165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45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2023-01-04T23:59:24Z</dcterms:created>
  <dcterms:modified xsi:type="dcterms:W3CDTF">2023-01-04T23:59:27Z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