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127" sheetId="2" r:id="rId2"/>
    <sheet name="9250" sheetId="3" r:id="rId3"/>
    <sheet name="9350" sheetId="4" r:id="rId4"/>
    <sheet name="9718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<sst xmlns="http://schemas.openxmlformats.org/spreadsheetml/2006/main" count="268" uniqueCount="64">
  <si>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</si>
  <si>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</si>
  <si>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</si>
  <si>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</si>
  <si>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</si>
  <si>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</si>
  <si>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</si>
  <si>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</si>
  <si>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</si>
  <si>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</si>
  <si>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</si>
  <si>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</si>
  <si>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</si>
  <si>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</si>
  <si>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</si>
  <si>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</si>
  <si>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</si>
  <si>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</si>
  <si>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</si>
  <si>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</si>
  <si>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</si>
  <si>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</si>
  <si>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</si>
  <si>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</si>
  <si>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</si>
  <si>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</si>
  <si>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</si>
  <si>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</si>
  <si>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</si>
  <si>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地上式消火栓用キャップ（ゴム製）</t>
  </si>
  <si>
    <t>前澤工業株式会社　地上式消火栓用キャップ（ゴム製）</t>
  </si>
  <si>
    <t>地上式消火栓用キャップ（ゴム製）</t>
  </si>
  <si>
    <t>消防局総務課</t>
  </si>
  <si>
    <t>個</t>
  </si>
  <si>
    <t>路面油吸着材</t>
  </si>
  <si>
    <t>谷口商会株式会社　ＡＣライト　１０キロ</t>
  </si>
  <si>
    <t>油吸着材</t>
  </si>
  <si>
    <t>消防局警防課</t>
  </si>
  <si>
    <t>路面油吸着材</t>
  </si>
  <si>
    <t>谷口商会株式会社　ＡＣライト　１０キロ</t>
  </si>
  <si>
    <t>袋</t>
  </si>
  <si>
    <t>ガス警報器</t>
  </si>
  <si>
    <t>パナソニック　SH13936K　都市ガス用ヘッドのみ　既存品取り外し・引き取り、設置（多目的棟）費含む</t>
  </si>
  <si>
    <t>ガス警報器（芹田小学校）</t>
  </si>
  <si>
    <t>教育委員会総務課</t>
  </si>
  <si>
    <t>教育委員会学校教育課芹田小学校</t>
  </si>
  <si>
    <t>ガス警報器</t>
  </si>
  <si>
    <t>パナソニック　SH13936K　都市ガス用ヘッドのみ　既存品取り外し・引き取り、設置（多目的棟）費含む</t>
  </si>
  <si>
    <t>個</t>
  </si>
  <si>
    <t>シットハーネス</t>
  </si>
  <si>
    <t>PETZL社製　C079AA00　納入日は事前に調整必要</t>
  </si>
  <si>
    <t>シットハーネス　外２件</t>
  </si>
  <si>
    <t>総務部危機管理防災課</t>
  </si>
  <si>
    <t>戸隠支所</t>
  </si>
  <si>
    <t>シットハーネス</t>
  </si>
  <si>
    <t>PETZL社製　C079AA00　納入日は事前に調整必要</t>
  </si>
  <si>
    <t>カラビナ</t>
  </si>
  <si>
    <t>PETZL社製　M33ASL　納入日は事前に調整必要</t>
  </si>
  <si>
    <t>本</t>
  </si>
  <si>
    <t>ランヤード</t>
  </si>
  <si>
    <t>エーデルワイス社製　EW0211 直径11mm×長さ50m　納入日は事前に調整必要</t>
  </si>
  <si>
    <t>巻</t>
  </si>
  <si>
    <t>・・・外2件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</si>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</sst>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9127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9250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9350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9718</v>
      </c>
      <c r="C18" s="22"/>
      <c r="D18" s="22"/>
      <c r="E18" s="22"/>
      <c r="F18" s="258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127!A1" display="9127"/>
    <hyperlink ref="B12" location="9250!A1" display="9250"/>
    <hyperlink ref="B15" location="9350!A1" display="9350"/>
    <hyperlink ref="B18" location="9718!A1" display="971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9250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9350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9718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58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61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2023-01-04T23:59:30Z</dcterms:created>
  <dcterms:modified xsi:type="dcterms:W3CDTF">2023-01-04T23:59:32Z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