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676" sheetId="2" r:id="rId2"/>
    <sheet name="8822" sheetId="3" r:id="rId3"/>
    <sheet name="8836" sheetId="4" r:id="rId4"/>
    <sheet name="8897" sheetId="5" r:id="rId5"/>
    <sheet name="8935" sheetId="6" r:id="rId6"/>
    <sheet name="8938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<sst xmlns="http://schemas.openxmlformats.org/spreadsheetml/2006/main" count="486" uniqueCount="95">
  <si>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</si>
  <si>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</si>
  <si>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</si>
  <si>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</si>
  <si>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</si>
  <si>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</si>
  <si>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</si>
  <si>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</si>
  <si>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</si>
  <si>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</si>
  <si>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</si>
  <si>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</si>
  <si>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</si>
  <si>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</si>
  <si>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</si>
  <si>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</si>
  <si>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</si>
  <si>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</si>
  <si>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</si>
  <si>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</si>
  <si>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</si>
  <si>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</si>
  <si>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</si>
  <si>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</si>
  <si>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</si>
  <si>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</si>
  <si>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</si>
  <si>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</si>
  <si>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</si>
  <si>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篠ノ井西中　シュレッダー</t>
  </si>
  <si>
    <t>GBCマイクロカットシュレッダー</t>
  </si>
  <si>
    <t>アコ・ブランズ・ジャパン（株）GSHW05M　運搬・設置・既存品引き取り含む</t>
  </si>
  <si>
    <t>教育委員会学校教育課篠ノ井西中学校</t>
  </si>
  <si>
    <t>台</t>
  </si>
  <si>
    <t>フリースタイルデスク　ナチュラル</t>
  </si>
  <si>
    <t>幅1200×奥行450×高さ700　YAMAZEN　MFD-1245RGNAIV　※設置・組立を含む</t>
  </si>
  <si>
    <t>ミーティングスペース用の机及び椅子</t>
  </si>
  <si>
    <t>上下水道局総務課</t>
  </si>
  <si>
    <t>フリースタイルデスク　ナチュラル</t>
  </si>
  <si>
    <t>幅1200×奥行450×高さ700　YAMAZEN　MFD-1245RGNAIV　※設置・組立を含む</t>
  </si>
  <si>
    <t>台</t>
  </si>
  <si>
    <t>会議イス　イエローグリーン</t>
  </si>
  <si>
    <t>幅440×奥行550×高さ830　FRENZ　CSL-4　※設置・組立を含む</t>
  </si>
  <si>
    <t>・・・外1件</t>
  </si>
  <si>
    <t>オープンシューズボックス</t>
  </si>
  <si>
    <t>ＮＰＬ３Ｆ　W1006*D300*H850　搬入据付、既存品撤去費含む。納品場所改修工事中のため、竣工後の３月末納品とすること。</t>
  </si>
  <si>
    <t>保健福祉部障害福祉課</t>
  </si>
  <si>
    <t>長野市障害者福祉センター</t>
  </si>
  <si>
    <t>オープンシューズボックス</t>
  </si>
  <si>
    <t>ＮＰＬ３Ｆ　W1006*D300*H850　搬入据付、既存品撤去費含む。納品場所改修工事中のため、竣工後の３月末納品とすること。</t>
  </si>
  <si>
    <t>ＢＳＥ－ＬＬ２０Ｈ５　W1240×D330×H1399　搬入据付（耐震補強止め）、既存品（２台）撤去費含む。納品場所改修工事中のため、竣工後の３月末納品とする。</t>
  </si>
  <si>
    <t>映写機能付ホワイトボードＳ１８００</t>
  </si>
  <si>
    <t>教文　90-3853</t>
  </si>
  <si>
    <t>西部中学校　映写機能付ホワイトボード</t>
  </si>
  <si>
    <t>教育委員会学校教育課</t>
  </si>
  <si>
    <t>教育委員会学校教育課西部中学校</t>
  </si>
  <si>
    <t>映写機能付ホワイトボードＳ１８００</t>
  </si>
  <si>
    <t>教文　90-3853</t>
  </si>
  <si>
    <t>Ａ３カラーレーザープリンター</t>
  </si>
  <si>
    <t>リコー　ＰＣ６０００Ｌ　職員室への搬入設置及び共用パソコンへの設定含む</t>
  </si>
  <si>
    <t>朝陽小　Ａ３カラーレーザープリンター</t>
  </si>
  <si>
    <t>教育委員会学校教育課朝陽小学校</t>
  </si>
  <si>
    <t>Ａ３カラーレーザープリンター</t>
  </si>
  <si>
    <t>リコー　ＰＣ６０００Ｌ　職員室への搬入設置及び共用パソコンへの設定含む</t>
  </si>
  <si>
    <t>OKI ﾄﾅｰｶｰﾄﾘｯｼﾞ</t>
  </si>
  <si>
    <t>TNR-M4G1</t>
  </si>
  <si>
    <t>個</t>
  </si>
  <si>
    <t>戸隠診療所　トナーカートリッジほか</t>
  </si>
  <si>
    <t>保健福祉部医療連携推進課</t>
  </si>
  <si>
    <t>保健福祉部医療連携推進課国民健康保険戸隠診療所</t>
  </si>
  <si>
    <t>OKI ﾄﾅｰｶｰﾄﾘｯｼﾞ</t>
  </si>
  <si>
    <t>TNR-M4G1</t>
  </si>
  <si>
    <t>個</t>
  </si>
  <si>
    <t>OKI ｲﾒｰｼﾞﾄﾞﾗﾑ</t>
  </si>
  <si>
    <t>DR-C4DK</t>
  </si>
  <si>
    <t>OKI ﾄﾅｰｶｰﾄﾘｯｼﾞ(ﾌﾞﾗｯｸ 大）</t>
  </si>
  <si>
    <t>TC-C4DK2</t>
  </si>
  <si>
    <t>OKI ﾄﾅｰｶｰﾄﾘｯｼﾞ(ｲｴﾛｰ 大）</t>
  </si>
  <si>
    <t>TC-C4DY2</t>
  </si>
  <si>
    <t>OKI ﾄﾅｰｶｰﾄﾘｯｼﾞ(ﾏｾﾞﾝﾀﾞ 大）</t>
  </si>
  <si>
    <t>TC-C4DM2</t>
  </si>
  <si>
    <t xml:space="preserve"> </t>
  </si>
  <si>
    <t>55PN91</t>
  </si>
  <si>
    <t>OKI ﾄﾅｰｶｰﾄﾘｯｼﾞ(ｼｱﾝ 大）</t>
  </si>
  <si>
    <t>TC-C4DC2</t>
  </si>
  <si>
    <t>ﾘｺｰ　SGｶｰﾄﾘｯｼﾞ　シアン</t>
  </si>
  <si>
    <t>GC41C</t>
  </si>
  <si>
    <t>ﾘｺｰ　SGｶｰﾄﾘｯｼﾞ　マゼンタ</t>
  </si>
  <si>
    <t>GC41M</t>
  </si>
  <si>
    <t>ﾘｺｰ　SGｶｰﾄﾘｯｼﾞ　イエロー</t>
  </si>
  <si>
    <t>GC41Y</t>
  </si>
  <si>
    <t>ﾘｺｰ　SGｶｰﾄﾘｯｼﾞ　ブラック</t>
  </si>
  <si>
    <t>GC41K</t>
  </si>
  <si>
    <t>・・・外9件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</si>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</sst>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8676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8822</v>
      </c>
      <c r="C12" s="22"/>
      <c r="D12" s="22"/>
      <c r="E12" s="22"/>
      <c r="F12" s="254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43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8836</v>
      </c>
      <c r="C15" s="22"/>
      <c r="D15" s="22"/>
      <c r="E15" s="22"/>
      <c r="F15" s="254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8897</v>
      </c>
      <c r="C18" s="22"/>
      <c r="D18" s="22"/>
      <c r="E18" s="22"/>
      <c r="F18" s="254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8935</v>
      </c>
      <c r="C21" s="22"/>
      <c r="D21" s="22"/>
      <c r="E21" s="22"/>
      <c r="F21" s="254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58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59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8938</v>
      </c>
      <c r="C24" s="22"/>
      <c r="D24" s="22"/>
      <c r="E24" s="22"/>
      <c r="F24" s="254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64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65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5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93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76!A1" display="8676"/>
    <hyperlink ref="B12" location="8822!A1" display="8822"/>
    <hyperlink ref="B15" location="8836!A1" display="8836"/>
    <hyperlink ref="B18" location="8897!A1" display="8897"/>
    <hyperlink ref="B21" location="8935!A1" display="8935"/>
    <hyperlink ref="B24" location="8938!A1" display="89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8676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8897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8935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8938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66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66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78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66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80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66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81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7">
        <v>8938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5" t="s">
        <v>84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66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86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6</v>
      </c>
      <c r="F86" s="167"/>
      <c r="G86" s="167"/>
      <c r="H86" s="167"/>
      <c r="I86" s="168" t="s">
        <v>24</v>
      </c>
      <c r="J86" s="168"/>
      <c r="K86" s="168"/>
      <c r="L86" s="264" t="s">
        <v>66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88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6</v>
      </c>
      <c r="F91" s="167"/>
      <c r="G91" s="167"/>
      <c r="H91" s="167"/>
      <c r="I91" s="168" t="s">
        <v>24</v>
      </c>
      <c r="J91" s="168"/>
      <c r="K91" s="168"/>
      <c r="L91" s="264" t="s">
        <v>66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90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6</v>
      </c>
      <c r="F96" s="167"/>
      <c r="G96" s="167"/>
      <c r="H96" s="167"/>
      <c r="I96" s="168" t="s">
        <v>24</v>
      </c>
      <c r="J96" s="168"/>
      <c r="K96" s="168"/>
      <c r="L96" s="264" t="s">
        <v>66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91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92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10</v>
      </c>
      <c r="F101" s="167"/>
      <c r="G101" s="167"/>
      <c r="H101" s="167"/>
      <c r="I101" s="168" t="s">
        <v>24</v>
      </c>
      <c r="J101" s="168"/>
      <c r="K101" s="168"/>
      <c r="L101" s="264" t="s">
        <v>66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2022-12-07T23:53:43Z</dcterms:created>
  <dcterms:modified xsi:type="dcterms:W3CDTF">2022-12-07T23:53:45Z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