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841" sheetId="2" r:id="rId2"/>
    <sheet name="9038" sheetId="3" r:id="rId3"/>
    <sheet name="9042" sheetId="4" r:id="rId4"/>
    <sheet name="9046" sheetId="5" r:id="rId5"/>
    <sheet name="9048" sheetId="6" r:id="rId6"/>
    <sheet name="9063" sheetId="7" r:id="rId7"/>
    <sheet name="9064" sheetId="8" r:id="rId8"/>
    <sheet name="9065" sheetId="9" r:id="rId9"/>
    <sheet name="9066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<sst xmlns="http://schemas.openxmlformats.org/spreadsheetml/2006/main" count="591" uniqueCount="93">
  <si>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</si>
  <si>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</si>
  <si>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</si>
  <si>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</si>
  <si>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</si>
  <si>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</si>
  <si>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</si>
  <si>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</si>
  <si>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</si>
  <si>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</si>
  <si>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</si>
  <si>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</si>
  <si>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</si>
  <si>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</si>
  <si>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</si>
  <si>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</si>
  <si>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</si>
  <si>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</si>
  <si>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</si>
  <si>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</si>
  <si>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</si>
  <si>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</si>
  <si>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</si>
  <si>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</si>
  <si>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</si>
  <si>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</si>
  <si>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</si>
  <si>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</si>
  <si>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</si>
  <si>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エプロン</t>
  </si>
  <si>
    <t>はらぺこあおむし星柄エプロンナチュラル</t>
  </si>
  <si>
    <t>学研　30-75480-664（M－L）</t>
  </si>
  <si>
    <t>エプロン</t>
  </si>
  <si>
    <t>保健福祉部長野市保健所健康課</t>
  </si>
  <si>
    <t>枚</t>
  </si>
  <si>
    <t>黒短靴（紳士靴）</t>
  </si>
  <si>
    <t>ミドリ安全製　MG1310　静電　※サイズ内訳は落札業者に通知します。</t>
  </si>
  <si>
    <t>足</t>
  </si>
  <si>
    <t>消防局　黒短靴（紳士靴）及びパンプス</t>
  </si>
  <si>
    <t>消防局総務課</t>
  </si>
  <si>
    <t>黒短靴（紳士靴）</t>
  </si>
  <si>
    <t>ミドリ安全製　MG1310　静電　※サイズ内訳は落札業者に通知します。</t>
  </si>
  <si>
    <t>足</t>
  </si>
  <si>
    <t>パンプス</t>
  </si>
  <si>
    <t>ミドリ安全製　HRS-501　※サイズ内訳は落札業者に通知します。</t>
  </si>
  <si>
    <t>・・・外1件</t>
  </si>
  <si>
    <t>黒短靴（安全靴）</t>
  </si>
  <si>
    <t>シモン製　WS11黒（靴紐は黒単色）　※サイズ内訳は落札業者に通知します。</t>
  </si>
  <si>
    <t>消防局　黒短靴（安全靴）</t>
  </si>
  <si>
    <t>黒短靴（安全靴）</t>
  </si>
  <si>
    <t>シモン製　WS11黒（靴紐は黒単色）　※サイズ内訳は落札業者に通知します。</t>
  </si>
  <si>
    <t>編上靴（革製）</t>
  </si>
  <si>
    <t>ミドリ安全製　RT731F　消防P-4　静電　※サイズ内訳は落札業者に通知します。</t>
  </si>
  <si>
    <t>消防局　編上靴（革製）</t>
  </si>
  <si>
    <t>編上靴（革製）</t>
  </si>
  <si>
    <t>ミドリ安全製　RT731F　消防P-4　静電　※サイズ内訳は落札業者に通知します。</t>
  </si>
  <si>
    <t>編上長靴</t>
  </si>
  <si>
    <t>帝国繊維製　ガードランナーELH　※サイズ内訳は落札業者に通知します。</t>
  </si>
  <si>
    <t>消防局　編上長靴</t>
  </si>
  <si>
    <t>編上長靴</t>
  </si>
  <si>
    <t>帝国繊維製　ガードランナーELH　※サイズ内訳は落札業者に通知します。</t>
  </si>
  <si>
    <t>救助用手袋（ホワイト）</t>
  </si>
  <si>
    <t>トンボCS－931W、ユアサグローブC931W又はプロハンズCW－021　※サイズ内訳は落札業者に通知します。</t>
  </si>
  <si>
    <t>双</t>
  </si>
  <si>
    <t>消防局　消防用手袋</t>
  </si>
  <si>
    <t>救助用手袋（ホワイト）</t>
  </si>
  <si>
    <t>トンボCS－931W、ユアサグローブC931W又はプロハンズCW－021　※サイズ内訳は落札業者に通知します。</t>
  </si>
  <si>
    <t>双</t>
  </si>
  <si>
    <t>災害活動用手袋（ネービー）</t>
  </si>
  <si>
    <t>トンボK－A175NV、ユアサグローブISF－KC294NV又はプロハンズKC－274NV　※サイズ内訳は落札業者に通知します。</t>
  </si>
  <si>
    <t>作業用手袋（ホワイト）</t>
  </si>
  <si>
    <t>トンボC－409W、ユアサグローブC409W又はプロハンズCN－365　※サイズ内訳は落札業者に通知します。</t>
  </si>
  <si>
    <t>・・・外2件</t>
  </si>
  <si>
    <t>防寒服（ブルゾン）</t>
  </si>
  <si>
    <t>ジーベック　592ブルゾン　10コン（同等品不可）　別紙仕様書のとおり　※サイズ内訳は落札業者に通知します。</t>
  </si>
  <si>
    <t>消防局　防寒服</t>
  </si>
  <si>
    <t>防寒服（ブルゾン）</t>
  </si>
  <si>
    <t>ジーベック　592ブルゾン　10コン（同等品不可）　別紙仕様書のとおり　※サイズ内訳は落札業者に通知します。</t>
  </si>
  <si>
    <t>着</t>
  </si>
  <si>
    <t>活動用雨衣</t>
  </si>
  <si>
    <t>別紙仕様書のとおり　※サイズ内訳は落札業者に通知します。</t>
  </si>
  <si>
    <t>消防局　活動用雨衣</t>
  </si>
  <si>
    <t>活動用雨衣</t>
  </si>
  <si>
    <t>別紙仕様書のとおり　※サイズ内訳は落札業者に通知します。</t>
  </si>
  <si>
    <t>アポロキャップ（冬用）</t>
  </si>
  <si>
    <t>別紙仕様書のとおり。　※消防局総務課に見本あり、サイズ内訳は落札業者に通知します。</t>
  </si>
  <si>
    <t>個</t>
  </si>
  <si>
    <t>消防局　アポロキャップ</t>
  </si>
  <si>
    <t>アポロキャップ（冬用）</t>
  </si>
  <si>
    <t>別紙仕様書のとおり。　※消防局総務課に見本あり、サイズ内訳は落札業者に通知します。</t>
  </si>
  <si>
    <t>個</t>
  </si>
  <si>
    <t>アポロキャップ（夏用）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</si>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</sst>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8841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25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9038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14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45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9042</v>
      </c>
      <c r="C15" s="22"/>
      <c r="D15" s="22"/>
      <c r="E15" s="22"/>
      <c r="F15" s="257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46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47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15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9046</v>
      </c>
      <c r="C18" s="22"/>
      <c r="D18" s="22"/>
      <c r="E18" s="22"/>
      <c r="F18" s="257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15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9048</v>
      </c>
      <c r="C21" s="22"/>
      <c r="D21" s="22"/>
      <c r="E21" s="22"/>
      <c r="F21" s="257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15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9063</v>
      </c>
      <c r="C24" s="22"/>
      <c r="D24" s="22"/>
      <c r="E24" s="22"/>
      <c r="F24" s="257" t="s">
        <v>64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15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72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9064</v>
      </c>
      <c r="C27" s="22"/>
      <c r="D27" s="22"/>
      <c r="E27" s="22"/>
      <c r="F27" s="257" t="s">
        <v>75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15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9065</v>
      </c>
      <c r="C30" s="22"/>
      <c r="D30" s="22"/>
      <c r="E30" s="22"/>
      <c r="F30" s="257" t="s">
        <v>81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79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80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15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9066</v>
      </c>
      <c r="C33" s="22"/>
      <c r="D33" s="22"/>
      <c r="E33" s="22"/>
      <c r="F33" s="257" t="s">
        <v>87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84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85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15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45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41!A1" display="8841"/>
    <hyperlink ref="B12" location="9038!A1" display="9038"/>
    <hyperlink ref="B15" location="9042!A1" display="9042"/>
    <hyperlink ref="B18" location="9046!A1" display="9046"/>
    <hyperlink ref="B21" location="9048!A1" display="9048"/>
    <hyperlink ref="B24" location="9063!A1" display="9063"/>
    <hyperlink ref="B27" location="9064!A1" display="9064"/>
    <hyperlink ref="B30" location="9065!A1" display="9065"/>
    <hyperlink ref="B33" location="9066!A1" display="906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90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</v>
      </c>
      <c r="F43" s="166"/>
      <c r="G43" s="166"/>
      <c r="H43" s="166"/>
      <c r="I43" s="167" t="s">
        <v>24</v>
      </c>
      <c r="J43" s="167"/>
      <c r="K43" s="167"/>
      <c r="L43" s="263" t="s">
        <v>86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8841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44939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14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</v>
      </c>
      <c r="F43" s="166"/>
      <c r="G43" s="166"/>
      <c r="H43" s="166"/>
      <c r="I43" s="167" t="s">
        <v>24</v>
      </c>
      <c r="J43" s="167"/>
      <c r="K43" s="167"/>
      <c r="L43" s="263" t="s">
        <v>63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15</v>
      </c>
      <c r="F48" s="166"/>
      <c r="G48" s="166"/>
      <c r="H48" s="166"/>
      <c r="I48" s="167" t="s">
        <v>24</v>
      </c>
      <c r="J48" s="167"/>
      <c r="K48" s="167"/>
      <c r="L48" s="263" t="s">
        <v>63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78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78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2022-12-07T23:54:03Z</dcterms:created>
  <dcterms:modified xsi:type="dcterms:W3CDTF">2022-12-07T23:54:07Z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