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8882" sheetId="2" r:id="rId2"/>
    <sheet name="8972" sheetId="3" r:id="rId3"/>
    <sheet name="9058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<sst xmlns="http://schemas.openxmlformats.org/spreadsheetml/2006/main" count="205" uniqueCount="57">
  <si>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</si>
  <si>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</si>
  <si>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</si>
  <si>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</si>
  <si>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</si>
  <si>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</si>
  <si>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</si>
  <si>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</si>
  <si>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</si>
  <si>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</si>
  <si>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</si>
  <si>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</si>
  <si>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</si>
  <si>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</si>
  <si>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</si>
  <si>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</si>
  <si>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</si>
  <si>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</si>
  <si>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</si>
  <si>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</si>
  <si>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</si>
  <si>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</si>
  <si>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</si>
  <si>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</si>
  <si>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</si>
  <si>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</si>
  <si>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</si>
  <si>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</si>
  <si>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</si>
  <si>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大岡診療所　イベニティ皮下注</t>
  </si>
  <si>
    <t>保健福祉部医療連携推進課</t>
  </si>
  <si>
    <t>イベニティ皮下注105ｍｇ　シリンジ</t>
  </si>
  <si>
    <t>1.17ｍｌ×2本</t>
  </si>
  <si>
    <t>大岡診療所　イベニティ皮下注</t>
  </si>
  <si>
    <t>保健福祉部医療連携推進課</t>
  </si>
  <si>
    <t>医療連携推進課国民健康保険大岡診療所</t>
  </si>
  <si>
    <t>箱</t>
  </si>
  <si>
    <t>イベニティ皮下注１０５ｍｇシリンジ</t>
  </si>
  <si>
    <t>２本</t>
  </si>
  <si>
    <t>中条診療所　イベニティ皮下注１０５ｍｇシリンジ</t>
  </si>
  <si>
    <t>保健福祉部医療連携推進課国民健康保険中条診療所</t>
  </si>
  <si>
    <t>イベニティ皮下注１０５ｍｇシリンジ</t>
  </si>
  <si>
    <t>２本</t>
  </si>
  <si>
    <t>箱</t>
  </si>
  <si>
    <t>手指消毒液</t>
  </si>
  <si>
    <t>㈱アルボース　アルボナース　500ml　ポンプ付き　1箱20本入　納入日は事前に打ち合わせが必要</t>
  </si>
  <si>
    <t>手指消毒液　外２件</t>
  </si>
  <si>
    <t>総務部危機管理防災課</t>
  </si>
  <si>
    <t>柳町防災拠点倉庫</t>
  </si>
  <si>
    <t>手指消毒液</t>
  </si>
  <si>
    <t>㈱アルボース　アルボナース　500ml　ポンプ付き　1箱20本入　納入日は事前に打ち合わせが必要</t>
  </si>
  <si>
    <t>次亜塩素酸ナトリウム</t>
  </si>
  <si>
    <t>㈱オーヤラックス　ピューラックス6%　1800ml　1箱6本入　納入日は事前に打ち合わせが必要</t>
  </si>
  <si>
    <t>消毒用エタノール</t>
  </si>
  <si>
    <t>丸石製薬㈱　エタプロコール　500ml　エタノール濃度76.9～81.4vol%　1箱20本入　納入日は事前に打ち合わせが必要</t>
  </si>
  <si>
    <t>・・・外2件</t>
  </si>
  <si>
    <t>薬品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</si>
</sst>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44907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8882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31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32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8972</v>
      </c>
      <c r="C12" s="22"/>
      <c r="D12" s="22"/>
      <c r="E12" s="22"/>
      <c r="F12" s="258" t="s">
        <v>39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37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38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4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9058</v>
      </c>
      <c r="C15" s="22"/>
      <c r="D15" s="22"/>
      <c r="E15" s="22"/>
      <c r="F15" s="258" t="s">
        <v>46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44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45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15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55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882!A1" display="8882"/>
    <hyperlink ref="B12" location="8972!A1" display="8972"/>
    <hyperlink ref="B15" location="9058!A1" display="9058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8882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44939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36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8972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44946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9058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45002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15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52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40</v>
      </c>
      <c r="F43" s="167"/>
      <c r="G43" s="167"/>
      <c r="H43" s="167"/>
      <c r="I43" s="168" t="s">
        <v>24</v>
      </c>
      <c r="J43" s="168"/>
      <c r="K43" s="168"/>
      <c r="L43" s="264" t="s">
        <v>36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53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54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30</v>
      </c>
      <c r="F48" s="167"/>
      <c r="G48" s="167"/>
      <c r="H48" s="167"/>
      <c r="I48" s="168" t="s">
        <v>24</v>
      </c>
      <c r="J48" s="168"/>
      <c r="K48" s="168"/>
      <c r="L48" s="264" t="s">
        <v>36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2022-12-07T23:54:09Z</dcterms:created>
  <dcterms:modified xsi:type="dcterms:W3CDTF">2022-12-07T23:54:11Z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