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468" sheetId="2" r:id="rId2"/>
    <sheet name="8469" sheetId="3" r:id="rId3"/>
    <sheet name="8670" sheetId="4" r:id="rId4"/>
    <sheet name="8695" sheetId="5" r:id="rId5"/>
    <sheet name="8714" sheetId="6" r:id="rId6"/>
    <sheet name="8716" sheetId="7" r:id="rId7"/>
    <sheet name="874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<sst xmlns="http://schemas.openxmlformats.org/spreadsheetml/2006/main" count="458" uniqueCount="91">
  <si>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</si>
  <si>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</si>
  <si>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</si>
  <si>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</si>
  <si>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</si>
  <si>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</si>
  <si>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</si>
  <si>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</si>
  <si>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</si>
  <si>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</si>
  <si>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</si>
  <si>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</si>
  <si>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</si>
  <si>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</si>
  <si>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</si>
  <si>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</si>
  <si>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</si>
  <si>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</si>
  <si>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</si>
  <si>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</si>
  <si>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</si>
  <si>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</si>
  <si>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</si>
  <si>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</si>
  <si>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</si>
  <si>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</si>
  <si>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</si>
  <si>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</si>
  <si>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</si>
  <si>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北部中　教員指導用端末chromebook</t>
  </si>
  <si>
    <t>教師指導用端末chromebook</t>
  </si>
  <si>
    <t>HP　Chromebook　3Y1W9PA#ABJ　CROSSWDISEDUJPN　SDG-E-C-12M　設定費用含む</t>
  </si>
  <si>
    <t>教育委員会学校教育課北部中学校</t>
  </si>
  <si>
    <t>台</t>
  </si>
  <si>
    <t>55PN90</t>
  </si>
  <si>
    <t>別製清掃ロッカー</t>
  </si>
  <si>
    <t>光葉スチール　CL-21-S　W900㎜×D510㎜×H1790㎜　パイプハンガー1本　※詳細は別紙のとおり、搬入・設置・既存品撤去含む、納品日時は学校と要調整</t>
  </si>
  <si>
    <t>信州新町中学校　清掃ロッカー</t>
  </si>
  <si>
    <t>教育委員会総務課</t>
  </si>
  <si>
    <t>教育委員会学校教育課信州新町中学校</t>
  </si>
  <si>
    <t>別製清掃ロッカー</t>
  </si>
  <si>
    <t>光葉スチール　CL-21-S　W900㎜×D510㎜×H1790㎜　パイプハンガー1本　※詳細は別紙のとおり、搬入・設置・既存品撤去含む、納品日時は学校と要調整</t>
  </si>
  <si>
    <t>台</t>
  </si>
  <si>
    <t>清掃ロッカー</t>
  </si>
  <si>
    <t>光葉スチール　CL-16　W520㎜×D350㎜×H1730㎜　※搬入・設置・既存品撤去含む、納品日時については事前に学校と調整すること</t>
  </si>
  <si>
    <t>・・・外1件</t>
  </si>
  <si>
    <t>(①＋②)</t>
  </si>
  <si>
    <t>角椅子</t>
  </si>
  <si>
    <t>ウチダ　ＵＷ-804　450Ｈ セーフティキャップ付き　校舎2階への運搬含む</t>
  </si>
  <si>
    <t>篠ノ井西小　角椅子</t>
  </si>
  <si>
    <t>教育委員会学校教育課篠ノ井西小学校</t>
  </si>
  <si>
    <t>角椅子</t>
  </si>
  <si>
    <t>ウチダ　ＵＷ-804　450Ｈ セーフティキャップ付き　校舎2階への運搬含む</t>
  </si>
  <si>
    <t>脚</t>
  </si>
  <si>
    <t>/</t>
  </si>
  <si>
    <t>(①＋②)</t>
  </si>
  <si>
    <t>パーティションホワイトボード</t>
  </si>
  <si>
    <t>プラス　KWC-0915BSK-GR　（運搬設置含む）</t>
  </si>
  <si>
    <t>〔篠ノ井東中　パーティションホワイトボード〕</t>
  </si>
  <si>
    <t>教育委員会学校教育課篠ノ井東中学校</t>
  </si>
  <si>
    <t>パーティションホワイトボード</t>
  </si>
  <si>
    <t>プラス　KWC-0915BSK-GR　（運搬設置含む）</t>
  </si>
  <si>
    <t>台</t>
  </si>
  <si>
    <t>/</t>
  </si>
  <si>
    <t>(①＋②)</t>
  </si>
  <si>
    <t>55PN90</t>
  </si>
  <si>
    <t>タブレットケース</t>
  </si>
  <si>
    <t>Timecity タブレットケース　レノボTab K10用　前カバーにフィルムあり</t>
  </si>
  <si>
    <t>個</t>
  </si>
  <si>
    <t>タブレットケース外</t>
  </si>
  <si>
    <t>農林部農業委員会事務局</t>
  </si>
  <si>
    <t>タブレットケース</t>
  </si>
  <si>
    <t>Timecity タブレットケース　レノボTab K10用　前カバーにフィルムあり</t>
  </si>
  <si>
    <t>個</t>
  </si>
  <si>
    <t>インナーバック(タブレット収納用)</t>
  </si>
  <si>
    <t>縦型ＣＯＲＤＵＲＡインナーバッグ　エレコム　ＢＭ－ＩＢＣＤＨ１３ＢＫ</t>
  </si>
  <si>
    <t>/</t>
  </si>
  <si>
    <t>ウェーブ診察台</t>
  </si>
  <si>
    <t>ウチダ８－７００－０７２　ピンク　搬入費含む</t>
  </si>
  <si>
    <t>〔城山小学校　診察台〕</t>
  </si>
  <si>
    <t>教育委員会学校教育課城山小学校</t>
  </si>
  <si>
    <t>ウェーブ診察台</t>
  </si>
  <si>
    <t>ウチダ８－７００－０７２　ピンク　搬入費含む</t>
  </si>
  <si>
    <t>台</t>
  </si>
  <si>
    <t>電子ホイッスル</t>
  </si>
  <si>
    <t>ＮＥＴ－Ｏ　電子ホイッスル　３段階３種類のホイッスル音・単4電池付・生活防水仕様・ストラップ付</t>
  </si>
  <si>
    <t>消防局警防課</t>
  </si>
  <si>
    <t>電子ホイッスル</t>
  </si>
  <si>
    <t>ＮＥＴ－Ｏ　電子ホイッスル　３段階３種類のホイッスル音・単4電池付・生活防水仕様・ストラップ付</t>
  </si>
  <si>
    <t>個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</si>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</sst>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8468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8469</v>
      </c>
      <c r="C12" s="22"/>
      <c r="D12" s="22"/>
      <c r="E12" s="22"/>
      <c r="F12" s="254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8670</v>
      </c>
      <c r="C15" s="22"/>
      <c r="D15" s="22"/>
      <c r="E15" s="22"/>
      <c r="F15" s="254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8695</v>
      </c>
      <c r="C18" s="22"/>
      <c r="D18" s="22"/>
      <c r="E18" s="22"/>
      <c r="F18" s="254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8714</v>
      </c>
      <c r="C21" s="22"/>
      <c r="D21" s="22"/>
      <c r="E21" s="22"/>
      <c r="F21" s="254" t="s">
        <v>69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66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44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45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8716</v>
      </c>
      <c r="C24" s="22"/>
      <c r="D24" s="22"/>
      <c r="E24" s="22"/>
      <c r="F24" s="254" t="s">
        <v>79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77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78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8742</v>
      </c>
      <c r="C27" s="22"/>
      <c r="D27" s="22"/>
      <c r="E27" s="22"/>
      <c r="F27" s="254" t="s">
        <v>84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84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85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20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68!A1" display="8468"/>
    <hyperlink ref="B12" location="8469!A1" display="8469"/>
    <hyperlink ref="B15" location="8670!A1" display="8670"/>
    <hyperlink ref="B18" location="8695!A1" display="8695"/>
    <hyperlink ref="B21" location="8714!A1" display="8714"/>
    <hyperlink ref="B24" location="8716!A1" display="8716"/>
    <hyperlink ref="B27" location="8742!A1" display="87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8468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8469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34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8670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46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34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54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8695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44918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55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34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63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64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44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44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65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76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34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8742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86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88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89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34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2022-12-01T00:02:43Z</dcterms:created>
  <dcterms:modified xsi:type="dcterms:W3CDTF">2022-12-01T00:02:49Z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