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527" sheetId="2" r:id="rId2"/>
    <sheet name="8557" sheetId="3" r:id="rId3"/>
    <sheet name="8664" sheetId="4" r:id="rId4"/>
    <sheet name="8708" sheetId="5" r:id="rId5"/>
    <sheet name="8732" sheetId="6" r:id="rId6"/>
    <sheet name="8733" sheetId="7" r:id="rId7"/>
    <sheet name="8734" sheetId="8" r:id="rId8"/>
    <sheet name="8736" sheetId="9" r:id="rId9"/>
    <sheet name="8783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<sst xmlns="http://schemas.openxmlformats.org/spreadsheetml/2006/main" count="691" uniqueCount="130">
  <si>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</si>
  <si>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</si>
  <si>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</si>
  <si>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</si>
  <si>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</si>
  <si>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</si>
  <si>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</si>
  <si>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</si>
  <si>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</si>
  <si>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</si>
  <si>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</si>
  <si>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</si>
  <si>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</si>
  <si>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</si>
  <si>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</si>
  <si>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</si>
  <si>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</si>
  <si>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</si>
  <si>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</si>
  <si>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</si>
  <si>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</si>
  <si>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</si>
  <si>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</si>
  <si>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</si>
  <si>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</si>
  <si>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</si>
  <si>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</si>
  <si>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</si>
  <si>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</si>
  <si>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メンブランフィルター　ほか</t>
  </si>
  <si>
    <t>保健福祉部長野市保健所環境衛生試験所</t>
  </si>
  <si>
    <t>メンブランフィルター</t>
  </si>
  <si>
    <t>アドバンテック　A045F047A 100枚</t>
  </si>
  <si>
    <t>メンブランフィルター　ほか</t>
  </si>
  <si>
    <t>保健福祉部長野市保健所環境衛生試験所</t>
  </si>
  <si>
    <t>保健福祉部長野市保健所環境衛生試験所</t>
  </si>
  <si>
    <t>箱</t>
  </si>
  <si>
    <t>クロモアガーECC</t>
  </si>
  <si>
    <t>関東化学　49958-16　５L</t>
  </si>
  <si>
    <t>個</t>
  </si>
  <si>
    <t>RPRテスト三光</t>
  </si>
  <si>
    <t>積水メディカル　300回</t>
  </si>
  <si>
    <t>レジオネラ発育サプリメント(BCYE)</t>
  </si>
  <si>
    <t>関東化学　713251-1　10バイアル</t>
  </si>
  <si>
    <t>・・・外3件</t>
  </si>
  <si>
    <t>(①＋②)</t>
  </si>
  <si>
    <t>55PN90</t>
  </si>
  <si>
    <t>ディスポザブル注射器</t>
  </si>
  <si>
    <t>テルモシリンジ注射針付　　１ｍｌ　予防接種用　２５Ｇ＊１　ＳＳ－０１Ｐ２５２５（ＭＲ用）１００本入／箱　同等品不可</t>
  </si>
  <si>
    <t>予防接種ディスポザブル注射器</t>
  </si>
  <si>
    <t>保健福祉部長野市保健所健康課</t>
  </si>
  <si>
    <t>ディスポザブル注射器</t>
  </si>
  <si>
    <t>テルモシリンジ注射針付　　１ｍｌ　予防接種用　２５Ｇ＊１　ＳＳ－０１Ｐ２５２５（ＭＲ用）１００本入／箱　同等品不可</t>
  </si>
  <si>
    <t>箱</t>
  </si>
  <si>
    <t>IDテスト・EB-20「ニッスイ」</t>
  </si>
  <si>
    <t>06626　25検体用</t>
  </si>
  <si>
    <t>IDテスト・EB-20「ニッスイ」 ほか</t>
  </si>
  <si>
    <t>IDテスト・EB-20「ニッスイ」</t>
  </si>
  <si>
    <t>06626　25検体用</t>
  </si>
  <si>
    <t>個</t>
  </si>
  <si>
    <t>IDテスト・EB試薬</t>
  </si>
  <si>
    <t>06628　100検体用</t>
  </si>
  <si>
    <t>IDテスト・NF-18「ニッスイ」</t>
  </si>
  <si>
    <t>06629　25検体用</t>
  </si>
  <si>
    <t>NF試薬</t>
  </si>
  <si>
    <t>06631　100検体用</t>
  </si>
  <si>
    <t>IDテスト・SP-18「ニッスイ」</t>
  </si>
  <si>
    <t>06637　25検体用</t>
  </si>
  <si>
    <t xml:space="preserve"> </t>
  </si>
  <si>
    <t>/</t>
  </si>
  <si>
    <t>55PN91</t>
  </si>
  <si>
    <t>SP試薬</t>
  </si>
  <si>
    <t>06638　100検体用</t>
  </si>
  <si>
    <t>IDテスト・HN-20ラピッド「ニッスイ」</t>
  </si>
  <si>
    <t>06635　25検体用</t>
  </si>
  <si>
    <t>HN試薬</t>
  </si>
  <si>
    <t>06640　100検体用</t>
  </si>
  <si>
    <t>・・・外7件</t>
  </si>
  <si>
    <t>スマート液晶視力計</t>
  </si>
  <si>
    <t>ニットー　4208-491　架台セット　搬入組立設置含む</t>
  </si>
  <si>
    <t>〔篠ノ井西小　液晶視力計〕</t>
  </si>
  <si>
    <t>教育委員会学校教育課篠ノ井西小学校</t>
  </si>
  <si>
    <t>スマート液晶視力計</t>
  </si>
  <si>
    <t>ニットー　4208-491　架台セット　搬入組立設置含む</t>
  </si>
  <si>
    <t>台</t>
  </si>
  <si>
    <t>視力検査器</t>
  </si>
  <si>
    <t>ﾔｶﾞﾐ　YCL-３SV　６７３６２００</t>
  </si>
  <si>
    <t>〔通明小　視力検査器〕</t>
  </si>
  <si>
    <t>教育委員会学校教育課通明小学校</t>
  </si>
  <si>
    <t>視力検査器</t>
  </si>
  <si>
    <t>ﾔｶﾞﾐ　YCL-３SV　６７３６２００</t>
  </si>
  <si>
    <t>台</t>
  </si>
  <si>
    <t>/</t>
  </si>
  <si>
    <t>(①＋②)</t>
  </si>
  <si>
    <t>ＲＰクロスガーゼ４号</t>
  </si>
  <si>
    <t>オオサキメディカル　25×25cm４つ折り　200枚入り　品番:00021801</t>
  </si>
  <si>
    <t>◆地域子育て支援センター　ＲＰクロスガーゼ４号ほか</t>
  </si>
  <si>
    <t>こども未来部保育・幼稚園課</t>
  </si>
  <si>
    <t>別紙配布表のとおり　平日の17時以降と土日の納入不可</t>
  </si>
  <si>
    <t>ＲＰクロスガーゼ４号</t>
  </si>
  <si>
    <t>オオサキメディカル　25×25cm４つ折り　200枚入り　品番:00021801</t>
  </si>
  <si>
    <t>箱</t>
  </si>
  <si>
    <t>ワンショットプラスＰ　ＥＬ－２</t>
  </si>
  <si>
    <t>白十字株式会社　４×８cm（２ツ折）　１枚×120包</t>
  </si>
  <si>
    <t>ウィル・ステラＶＨ ウェットシート 80枚</t>
  </si>
  <si>
    <t>サラヤ　品番:42380　1枚サイズ:140×200mm</t>
  </si>
  <si>
    <t>ウィル・ステラＶＨ ウェットシート 80枚詰替用</t>
  </si>
  <si>
    <t>サラヤ　品番:42381　1枚サイズ:140×200mm</t>
  </si>
  <si>
    <t>/</t>
  </si>
  <si>
    <t>(①＋②)</t>
  </si>
  <si>
    <t>■一時預かり事業　ＲＰクロスガーゼ４号ほか</t>
  </si>
  <si>
    <t>別紙配付表のとおり　平日の17時以降と土日の納入不可</t>
  </si>
  <si>
    <t>ＲＰクロスガーゼ４号</t>
  </si>
  <si>
    <t>箱</t>
  </si>
  <si>
    <t>55PN90</t>
  </si>
  <si>
    <t>スタンド型手洗いチェッカーＢＬＢセット</t>
  </si>
  <si>
    <t>日医　４１６５４</t>
  </si>
  <si>
    <t>〔西条小学校　スタンド型手洗いチェッカー〕</t>
  </si>
  <si>
    <t>教育委員会学校教育課西条小学校</t>
  </si>
  <si>
    <t>スタンド型手洗いチェッカーＢＬＢセット</t>
  </si>
  <si>
    <t>日医　４１６５４</t>
  </si>
  <si>
    <t>台</t>
  </si>
  <si>
    <t>歯科用電動注射器</t>
  </si>
  <si>
    <t>デントロニクス製　カートリーエース・プロ</t>
  </si>
  <si>
    <t>信更診療所（歯科）　歯科用電動注射器</t>
  </si>
  <si>
    <t>保健福祉部医療連携推進課</t>
  </si>
  <si>
    <t>保健福祉部医療連携推進課信更診療所歯科</t>
  </si>
  <si>
    <t>歯科用電動注射器</t>
  </si>
  <si>
    <t>デントロニクス製　カートリーエース・プロ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</si>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</sst>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4" fillId="0" borderId="27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31" xfId="61" applyFont="1" applyBorder="1" applyAlignment="1" applyProtection="1">
      <alignment horizontal="center" vertical="center" wrapText="1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0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4" xfId="61" applyFont="1" applyBorder="1" applyAlignment="1" applyProtection="1">
      <alignment horizontal="distributed" vertical="center"/>
      <protection/>
    </xf>
    <xf numFmtId="0" fontId="33" fillId="0" borderId="24" xfId="61" applyFont="1" applyBorder="1" applyAlignment="1" applyProtection="1">
      <alignment horizontal="center"/>
      <protection/>
    </xf>
    <xf numFmtId="0" fontId="32" fillId="0" borderId="24" xfId="61" applyFont="1" applyBorder="1" applyAlignment="1" applyProtection="1">
      <alignment horizontal="left" vertical="center" wrapText="1"/>
      <protection/>
    </xf>
    <xf numFmtId="0" fontId="33" fillId="0" borderId="24" xfId="61" applyFont="1" applyBorder="1" applyAlignment="1" applyProtection="1">
      <alignment horizontal="center" vertical="center"/>
      <protection/>
    </xf>
    <xf numFmtId="0" fontId="34" fillId="0" borderId="24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19" xfId="61" applyFont="1" applyBorder="1" applyAlignment="1" applyProtection="1">
      <alignment horizontal="distributed" vertical="center"/>
      <protection/>
    </xf>
    <xf numFmtId="0" fontId="33" fillId="0" borderId="19" xfId="61" applyFont="1" applyBorder="1" applyAlignment="1" applyProtection="1">
      <alignment horizontal="center" vertical="center"/>
      <protection/>
    </xf>
    <xf numFmtId="49" fontId="33" fillId="0" borderId="19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left" vertical="center" shrinkToFit="1"/>
      <protection/>
    </xf>
    <xf numFmtId="179" fontId="33" fillId="0" borderId="19" xfId="61" applyNumberFormat="1" applyFont="1" applyBorder="1" applyAlignment="1" applyProtection="1">
      <alignment horizontal="left" vertical="center" shrinkToFit="1"/>
      <protection/>
    </xf>
    <xf numFmtId="179" fontId="33" fillId="0" borderId="24" xfId="61" applyNumberFormat="1" applyFont="1" applyBorder="1" applyAlignment="1" applyProtection="1">
      <alignment horizontal="left" vertical="center" shrinkToFit="1"/>
      <protection/>
    </xf>
    <xf numFmtId="0" fontId="32" fillId="0" borderId="19" xfId="61" applyFont="1" applyBorder="1" applyAlignment="1" applyProtection="1">
      <alignment horizontal="center" vertical="center"/>
      <protection/>
    </xf>
    <xf numFmtId="3" fontId="35" fillId="0" borderId="19" xfId="61" applyNumberFormat="1" applyFont="1" applyBorder="1" applyAlignment="1" applyProtection="1">
      <alignment horizontal="right" vertical="center"/>
      <protection hidden="1"/>
    </xf>
    <xf numFmtId="0" fontId="36" fillId="0" borderId="19" xfId="61" applyFont="1" applyBorder="1" applyAlignment="1" applyProtection="1">
      <alignment horizontal="center" vertical="center"/>
      <protection/>
    </xf>
    <xf numFmtId="0" fontId="32" fillId="0" borderId="24" xfId="61" applyFont="1" applyBorder="1" applyAlignment="1" applyProtection="1">
      <alignment horizontal="center" vertical="center"/>
      <protection/>
    </xf>
    <xf numFmtId="3" fontId="35" fillId="0" borderId="24" xfId="61" applyNumberFormat="1" applyFont="1" applyBorder="1" applyAlignment="1" applyProtection="1">
      <alignment horizontal="right" vertical="center"/>
      <protection hidden="1"/>
    </xf>
    <xf numFmtId="0" fontId="36" fillId="0" borderId="24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19" xfId="61" applyFont="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3" fontId="39" fillId="0" borderId="31" xfId="61" applyNumberFormat="1" applyFont="1" applyBorder="1" applyAlignment="1" applyProtection="1">
      <alignment horizontal="right" vertical="center"/>
      <protection hidden="1"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4" xfId="61" applyFont="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3" fontId="39" fillId="0" borderId="23" xfId="61" applyNumberFormat="1" applyFont="1" applyBorder="1" applyAlignment="1" applyProtection="1">
      <alignment horizontal="right" vertical="center"/>
      <protection hidden="1"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29" xfId="61" applyFont="1" applyBorder="1" applyAlignment="1" applyProtection="1">
      <alignment horizontal="center" vertical="center"/>
      <protection/>
    </xf>
    <xf numFmtId="0" fontId="36" fillId="0" borderId="24" xfId="61" applyFont="1" applyBorder="1" applyAlignment="1" applyProtection="1">
      <alignment horizontal="left" vertical="center" wrapText="1"/>
      <protection/>
    </xf>
    <xf numFmtId="0" fontId="40" fillId="34" borderId="21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31" xfId="61" applyNumberFormat="1" applyFont="1" applyBorder="1" applyAlignment="1" applyProtection="1">
      <alignment horizontal="left" vertical="center" wrapText="1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3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1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0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4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19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31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3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31" xfId="61" applyNumberFormat="1" applyFont="1" applyBorder="1" applyAlignment="1" applyProtection="1">
      <alignment horizontal="center" vertical="center"/>
      <protection/>
    </xf>
    <xf numFmtId="49" fontId="24" fillId="0" borderId="32" xfId="61" applyNumberFormat="1" applyFont="1" applyBorder="1" applyAlignment="1" applyProtection="1">
      <alignment horizontal="center" vertical="center"/>
      <protection/>
    </xf>
    <xf numFmtId="49" fontId="36" fillId="0" borderId="55" xfId="61" applyNumberFormat="1" applyFont="1" applyBorder="1" applyAlignment="1" applyProtection="1">
      <alignment horizontal="left" vertical="center" wrapText="1"/>
      <protection/>
    </xf>
    <xf numFmtId="49" fontId="24" fillId="0" borderId="23" xfId="61" applyNumberFormat="1" applyFont="1" applyBorder="1" applyAlignment="1" applyProtection="1">
      <alignment horizontal="left" vertical="center" wrapText="1"/>
      <protection/>
    </xf>
    <xf numFmtId="0" fontId="41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3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6" fillId="0" borderId="31" xfId="61" applyFont="1" applyFill="1" applyBorder="1" applyAlignment="1" applyProtection="1">
      <alignment horizontal="center" vertical="center"/>
      <protection hidden="1"/>
    </xf>
    <xf numFmtId="0" fontId="26" fillId="0" borderId="19" xfId="61" applyFont="1" applyFill="1" applyBorder="1" applyAlignment="1" applyProtection="1">
      <alignment horizontal="center" vertical="center"/>
      <protection hidden="1"/>
    </xf>
    <xf numFmtId="0" fontId="26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6" fillId="0" borderId="21" xfId="61" applyFont="1" applyFill="1" applyBorder="1" applyAlignment="1" applyProtection="1">
      <alignment horizontal="center" vertical="center"/>
      <protection hidden="1"/>
    </xf>
    <xf numFmtId="0" fontId="26" fillId="0" borderId="0" xfId="61" applyFont="1" applyFill="1" applyBorder="1" applyAlignment="1" applyProtection="1">
      <alignment horizontal="center" vertical="center"/>
      <protection hidden="1"/>
    </xf>
    <xf numFmtId="0" fontId="26" fillId="0" borderId="22" xfId="61" applyFont="1" applyFill="1" applyBorder="1" applyAlignment="1" applyProtection="1">
      <alignment horizontal="center" vertical="center"/>
      <protection hidden="1"/>
    </xf>
    <xf numFmtId="0" fontId="40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6" fillId="0" borderId="23" xfId="61" applyFont="1" applyFill="1" applyBorder="1" applyAlignment="1" applyProtection="1">
      <alignment horizontal="center" vertical="center"/>
      <protection hidden="1"/>
    </xf>
    <xf numFmtId="0" fontId="26" fillId="0" borderId="24" xfId="61" applyFont="1" applyFill="1" applyBorder="1" applyAlignment="1" applyProtection="1">
      <alignment horizontal="center" vertical="center"/>
      <protection hidden="1"/>
    </xf>
    <xf numFmtId="0" fontId="26" fillId="0" borderId="25" xfId="61" applyFont="1" applyFill="1" applyBorder="1" applyAlignment="1" applyProtection="1">
      <alignment horizontal="center" vertical="center"/>
      <protection hidden="1"/>
    </xf>
    <xf numFmtId="180" fontId="24" fillId="0" borderId="14" xfId="61" applyNumberFormat="1" applyFont="1" applyFill="1" applyBorder="1" applyAlignment="1" applyProtection="1">
      <alignment vertical="center" wrapText="1"/>
      <protection/>
    </xf>
    <xf numFmtId="0" fontId="45" fillId="0" borderId="0" xfId="6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 hidden="1"/>
    </xf>
    <xf numFmtId="0" fontId="40" fillId="34" borderId="58" xfId="61" applyFont="1" applyFill="1" applyBorder="1" applyAlignment="1" applyProtection="1">
      <alignment horizontal="center" vertical="center" wrapText="1"/>
      <protection/>
    </xf>
    <xf numFmtId="0" fontId="40" fillId="34" borderId="11" xfId="61" applyFont="1" applyFill="1" applyBorder="1" applyAlignment="1" applyProtection="1">
      <alignment horizontal="center" vertical="center" wrapText="1"/>
      <protection/>
    </xf>
    <xf numFmtId="0" fontId="40" fillId="34" borderId="12" xfId="61" applyFont="1" applyFill="1" applyBorder="1" applyAlignment="1" applyProtection="1">
      <alignment horizontal="center" vertical="center" wrapText="1"/>
      <protection/>
    </xf>
    <xf numFmtId="4" fontId="41" fillId="0" borderId="32" xfId="61" applyNumberFormat="1" applyFont="1" applyFill="1" applyBorder="1" applyAlignment="1" applyProtection="1">
      <alignment horizontal="center" vertical="center"/>
      <protection locked="0"/>
    </xf>
    <xf numFmtId="4" fontId="41" fillId="0" borderId="33" xfId="61" applyNumberFormat="1" applyFont="1" applyFill="1" applyBorder="1" applyAlignment="1" applyProtection="1">
      <alignment horizontal="center" vertical="center"/>
      <protection locked="0"/>
    </xf>
    <xf numFmtId="4" fontId="41" fillId="0" borderId="34" xfId="61" applyNumberFormat="1" applyFont="1" applyFill="1" applyBorder="1" applyAlignment="1" applyProtection="1">
      <alignment horizontal="center" vertical="center"/>
      <protection locked="0"/>
    </xf>
    <xf numFmtId="4" fontId="41" fillId="0" borderId="37" xfId="61" applyNumberFormat="1" applyFont="1" applyFill="1" applyBorder="1" applyAlignment="1" applyProtection="1">
      <alignment horizontal="center" vertical="center"/>
      <protection locked="0"/>
    </xf>
    <xf numFmtId="4" fontId="41" fillId="0" borderId="38" xfId="61" applyNumberFormat="1" applyFont="1" applyFill="1" applyBorder="1" applyAlignment="1" applyProtection="1">
      <alignment horizontal="center" vertical="center"/>
      <protection locked="0"/>
    </xf>
    <xf numFmtId="4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27" xfId="61" applyFont="1" applyBorder="1" applyAlignment="1" applyProtection="1">
      <alignment horizontal="center" vertical="center"/>
      <protection/>
    </xf>
    <xf numFmtId="180" fontId="36" fillId="0" borderId="27" xfId="61" applyNumberFormat="1" applyFont="1" applyBorder="1" applyAlignment="1" applyProtection="1">
      <alignment horizontal="center" vertical="center" wrapText="1"/>
      <protection/>
    </xf>
    <xf numFmtId="0" fontId="36" fillId="0" borderId="27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36" fillId="0" borderId="20" xfId="61" applyFont="1" applyBorder="1" applyAlignment="1" applyProtection="1">
      <alignment horizontal="center" vertical="center" wrapText="1"/>
      <protection/>
    </xf>
    <xf numFmtId="3" fontId="41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6" fillId="35" borderId="11" xfId="61" applyFont="1" applyFill="1" applyBorder="1" applyAlignment="1" applyProtection="1">
      <alignment vertical="center" wrapText="1"/>
      <protection/>
    </xf>
    <xf numFmtId="0" fontId="25" fillId="35" borderId="11" xfId="61" applyFont="1" applyFill="1" applyBorder="1" applyAlignment="1" applyProtection="1">
      <alignment vertical="center" wrapText="1"/>
      <protection/>
    </xf>
    <xf numFmtId="0" fontId="25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6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4" fillId="0" borderId="0" xfId="61" applyNumberFormat="1" applyFont="1" applyBorder="1" applyAlignment="1" applyProtection="1">
      <alignment vertical="center" wrapText="1"/>
      <protection/>
    </xf>
    <xf numFmtId="5" fontId="24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8527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7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44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8557</v>
      </c>
      <c r="C12" s="22"/>
      <c r="D12" s="22"/>
      <c r="E12" s="22"/>
      <c r="F12" s="257" t="s">
        <v>49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80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8664</v>
      </c>
      <c r="C15" s="22"/>
      <c r="D15" s="22"/>
      <c r="E15" s="22"/>
      <c r="F15" s="257" t="s">
        <v>56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77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8708</v>
      </c>
      <c r="C18" s="22"/>
      <c r="D18" s="22"/>
      <c r="E18" s="22"/>
      <c r="F18" s="257" t="s">
        <v>80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78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79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8732</v>
      </c>
      <c r="C21" s="22"/>
      <c r="D21" s="22"/>
      <c r="E21" s="22"/>
      <c r="F21" s="257" t="s">
        <v>87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85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86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8733</v>
      </c>
      <c r="C24" s="22"/>
      <c r="D24" s="22"/>
      <c r="E24" s="22"/>
      <c r="F24" s="257" t="s">
        <v>96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94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95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55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44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8734</v>
      </c>
      <c r="C27" s="22"/>
      <c r="D27" s="22"/>
      <c r="E27" s="22"/>
      <c r="F27" s="257" t="s">
        <v>110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94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95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82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44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8736</v>
      </c>
      <c r="C30" s="22"/>
      <c r="D30" s="22"/>
      <c r="E30" s="22"/>
      <c r="F30" s="257" t="s">
        <v>117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115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116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8783</v>
      </c>
      <c r="C33" s="22"/>
      <c r="D33" s="22"/>
      <c r="E33" s="22"/>
      <c r="F33" s="257" t="s">
        <v>124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122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527!A1" display="8527"/>
    <hyperlink ref="B12" location="8557!A1" display="8557"/>
    <hyperlink ref="B15" location="8664!A1" display="8664"/>
    <hyperlink ref="B18" location="8708!A1" display="8708"/>
    <hyperlink ref="B21" location="8732!A1" display="8732"/>
    <hyperlink ref="B24" location="8733!A1" display="8733"/>
    <hyperlink ref="B27" location="8734!A1" display="8734"/>
    <hyperlink ref="B30" location="8736!A1" display="8736"/>
    <hyperlink ref="B33" location="8783!A1" display="878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92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8557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45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</v>
      </c>
      <c r="F38" s="166"/>
      <c r="G38" s="166"/>
      <c r="H38" s="166"/>
      <c r="I38" s="167" t="s">
        <v>24</v>
      </c>
      <c r="J38" s="167"/>
      <c r="K38" s="167"/>
      <c r="L38" s="263" t="s">
        <v>53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46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69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8664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72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39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39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75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76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39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70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44946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92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93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55</v>
      </c>
      <c r="F38" s="166"/>
      <c r="G38" s="166"/>
      <c r="H38" s="166"/>
      <c r="I38" s="167" t="s">
        <v>24</v>
      </c>
      <c r="J38" s="167"/>
      <c r="K38" s="167"/>
      <c r="L38" s="263" t="s">
        <v>101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43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63</v>
      </c>
      <c r="F53" s="166"/>
      <c r="G53" s="166"/>
      <c r="H53" s="166"/>
      <c r="I53" s="167" t="s">
        <v>24</v>
      </c>
      <c r="J53" s="167"/>
      <c r="K53" s="167"/>
      <c r="L53" s="263" t="s">
        <v>39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46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108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109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82</v>
      </c>
      <c r="F38" s="166"/>
      <c r="G38" s="166"/>
      <c r="H38" s="166"/>
      <c r="I38" s="167" t="s">
        <v>24</v>
      </c>
      <c r="J38" s="167"/>
      <c r="K38" s="167"/>
      <c r="L38" s="263" t="s">
        <v>113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30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170</v>
      </c>
      <c r="F53" s="166"/>
      <c r="G53" s="166"/>
      <c r="H53" s="166"/>
      <c r="I53" s="167" t="s">
        <v>24</v>
      </c>
      <c r="J53" s="167"/>
      <c r="K53" s="167"/>
      <c r="L53" s="263" t="s">
        <v>39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92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121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114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2022-12-01T00:03:19Z</dcterms:created>
  <dcterms:modified xsi:type="dcterms:W3CDTF">2022-12-01T00:03:28Z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