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B9080323-7F2D-4C88-B72D-77319C8A958B}" xr6:coauthVersionLast="47" xr6:coauthVersionMax="47" xr10:uidLastSave="{00000000-0000-0000-0000-000000000000}"/>
  <bookViews>
    <workbookView xWindow="-108" yWindow="-108" windowWidth="23256" windowHeight="12456" tabRatio="770" xr2:uid="{00000000-000D-0000-FFFF-FFFF00000000}"/>
  </bookViews>
  <sheets>
    <sheet name="表紙" sheetId="47" r:id="rId1"/>
    <sheet name="工事内訳" sheetId="48" r:id="rId2"/>
    <sheet name="種目" sheetId="49" r:id="rId3"/>
    <sheet name="科目" sheetId="50" r:id="rId4"/>
    <sheet name="中科目1" sheetId="51" r:id="rId5"/>
    <sheet name="細目別内訳" sheetId="54" r:id="rId6"/>
    <sheet name="別紙明細" sheetId="63" r:id="rId7"/>
  </sheets>
  <definedNames>
    <definedName name="_xlnm.Print_Area" localSheetId="1">工事内訳!$A$1:$F$64</definedName>
    <definedName name="_xlnm.Print_Area" localSheetId="2">種目!$A$1:$F$64</definedName>
    <definedName name="_xlnm.Print_Area" localSheetId="0">表紙!$A$1:$I$44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8" l="1"/>
</calcChain>
</file>

<file path=xl/sharedStrings.xml><?xml version="1.0" encoding="utf-8"?>
<sst xmlns="http://schemas.openxmlformats.org/spreadsheetml/2006/main" count="3673" uniqueCount="311">
  <si>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</si>
  <si>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</si>
  <si>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</si>
  <si>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</si>
  <si>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</si>
  <si>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</si>
  <si>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</si>
  <si>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</si>
  <si>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</si>
  <si>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</si>
  <si>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名　　　称</t>
    <phoneticPr fontId="1"/>
  </si>
  <si>
    <t>摘　　　　要</t>
    <phoneticPr fontId="1"/>
  </si>
  <si>
    <t>単  価</t>
    <phoneticPr fontId="1"/>
  </si>
  <si>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</si>
  <si>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</si>
  <si>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</si>
  <si>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</si>
  <si>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</si>
  <si>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/>
  </si>
  <si>
    <t xml:space="preserve">1   </t>
  </si>
  <si>
    <t>式</t>
    <rPh sb="0" eb="1">
      <t>シキ</t>
    </rPh>
    <phoneticPr fontId="1"/>
  </si>
  <si>
    <t>　</t>
    <phoneticPr fontId="3"/>
  </si>
  <si>
    <t xml:space="preserve"> </t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</si>
  <si>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</si>
  <si>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</si>
  <si>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工事概要</t>
    <rPh sb="0" eb="2">
      <t>コウジ</t>
    </rPh>
    <rPh sb="2" eb="4">
      <t>ガイヨウ</t>
    </rPh>
    <phoneticPr fontId="3"/>
  </si>
  <si>
    <t>工事内容</t>
    <rPh sb="0" eb="2">
      <t>コウジ</t>
    </rPh>
    <rPh sb="2" eb="4">
      <t>ナイヨウ</t>
    </rPh>
    <phoneticPr fontId="3"/>
  </si>
  <si>
    <t>工事種目</t>
    <rPh sb="0" eb="2">
      <t>コウジ</t>
    </rPh>
    <rPh sb="2" eb="4">
      <t>シュモク</t>
    </rPh>
    <phoneticPr fontId="3"/>
  </si>
  <si>
    <t>【金抜 工事費内訳書】</t>
    <rPh sb="1" eb="2">
      <t>カネ</t>
    </rPh>
    <rPh sb="2" eb="3">
      <t>ヌ</t>
    </rPh>
    <rPh sb="4" eb="7">
      <t>コウジヒ</t>
    </rPh>
    <rPh sb="7" eb="10">
      <t>ウチワケショ</t>
    </rPh>
    <phoneticPr fontId="3"/>
  </si>
  <si>
    <t>法定福利費概算額</t>
    <rPh sb="0" eb="2">
      <t>ホウテイ</t>
    </rPh>
    <rPh sb="2" eb="4">
      <t>フクリ</t>
    </rPh>
    <rPh sb="4" eb="5">
      <t>ヒ</t>
    </rPh>
    <rPh sb="5" eb="7">
      <t>ガイサン</t>
    </rPh>
    <rPh sb="7" eb="8">
      <t>ガク</t>
    </rPh>
    <phoneticPr fontId="1"/>
  </si>
  <si>
    <t>竣工期日</t>
    <rPh sb="0" eb="2">
      <t>シュンコウ</t>
    </rPh>
    <rPh sb="2" eb="4">
      <t>キジツ</t>
    </rPh>
    <phoneticPr fontId="3"/>
  </si>
  <si>
    <t>０市債　第二学校給食センター　連続焼物器更新外工事</t>
    <phoneticPr fontId="2"/>
  </si>
  <si>
    <t>長野市　篠ノ井東福寺</t>
    <phoneticPr fontId="2"/>
  </si>
  <si>
    <t xml:space="preserve">直接工事費      </t>
    <phoneticPr fontId="2"/>
  </si>
  <si>
    <t xml:space="preserve">機械設備工事    </t>
    <phoneticPr fontId="2"/>
  </si>
  <si>
    <t>計</t>
    <phoneticPr fontId="2"/>
  </si>
  <si>
    <t xml:space="preserve">共通費          </t>
    <phoneticPr fontId="2"/>
  </si>
  <si>
    <t xml:space="preserve">  共通仮設費    </t>
    <phoneticPr fontId="2"/>
  </si>
  <si>
    <t xml:space="preserve">  現場管理費    </t>
    <phoneticPr fontId="2"/>
  </si>
  <si>
    <t xml:space="preserve">  一般管理費等  </t>
    <phoneticPr fontId="2"/>
  </si>
  <si>
    <t xml:space="preserve">工事価格        </t>
    <phoneticPr fontId="2"/>
  </si>
  <si>
    <t xml:space="preserve">消費税等相当額  </t>
    <phoneticPr fontId="2"/>
  </si>
  <si>
    <t>消費税率 10 ％</t>
    <phoneticPr fontId="2"/>
  </si>
  <si>
    <t xml:space="preserve">工事費          </t>
    <phoneticPr fontId="2"/>
  </si>
  <si>
    <t>機械設備工事　種目別内訳</t>
    <phoneticPr fontId="2"/>
  </si>
  <si>
    <t>2</t>
    <phoneticPr fontId="2"/>
  </si>
  <si>
    <t>機械設備工事　科目別内訳</t>
    <phoneticPr fontId="2"/>
  </si>
  <si>
    <t>3</t>
    <phoneticPr fontId="2"/>
  </si>
  <si>
    <t>機械設備工事</t>
    <phoneticPr fontId="2"/>
  </si>
  <si>
    <t xml:space="preserve">自動制御設備    </t>
    <phoneticPr fontId="2"/>
  </si>
  <si>
    <t xml:space="preserve">厨房設備        </t>
    <phoneticPr fontId="2"/>
  </si>
  <si>
    <t xml:space="preserve">ガス設備        </t>
    <phoneticPr fontId="2"/>
  </si>
  <si>
    <t xml:space="preserve">撤去工事        </t>
    <phoneticPr fontId="2"/>
  </si>
  <si>
    <t>機械設備工事　中科目別内訳</t>
    <phoneticPr fontId="2"/>
  </si>
  <si>
    <t>4</t>
    <phoneticPr fontId="2"/>
  </si>
  <si>
    <t xml:space="preserve">都市ガス設備    </t>
    <phoneticPr fontId="2"/>
  </si>
  <si>
    <t>機械設備工事　細目別内訳</t>
    <phoneticPr fontId="2"/>
  </si>
  <si>
    <t>5</t>
    <phoneticPr fontId="2"/>
  </si>
  <si>
    <t>自動制御設備</t>
    <phoneticPr fontId="2"/>
  </si>
  <si>
    <t xml:space="preserve">中央監視盤改修  </t>
    <phoneticPr fontId="2"/>
  </si>
  <si>
    <t xml:space="preserve">中央監視装置（ｻｰﾊﾞｰ類・SVC）    </t>
    <phoneticPr fontId="2"/>
  </si>
  <si>
    <t xml:space="preserve">無停電電源装置 監視PC           </t>
    <phoneticPr fontId="2"/>
  </si>
  <si>
    <t xml:space="preserve">他周辺機器一式　                </t>
    <phoneticPr fontId="2"/>
  </si>
  <si>
    <t xml:space="preserve">外部警報移報回路・盤内配線共    </t>
    <phoneticPr fontId="2"/>
  </si>
  <si>
    <t xml:space="preserve">RCP-1           </t>
    <phoneticPr fontId="2"/>
  </si>
  <si>
    <t>リモートユニット</t>
    <phoneticPr fontId="2"/>
  </si>
  <si>
    <t xml:space="preserve">盤改修          </t>
    <phoneticPr fontId="2"/>
  </si>
  <si>
    <t xml:space="preserve">DGP ｽｲｯﾁﾝｸﾞﾊﾌﾞ ﾒﾝﾃﾅﾝｽ用ｺﾝｾﾝﾄ    </t>
    <phoneticPr fontId="2"/>
  </si>
  <si>
    <t xml:space="preserve">盤内配線共                      </t>
    <phoneticPr fontId="2"/>
  </si>
  <si>
    <t xml:space="preserve">RCP-2           </t>
    <phoneticPr fontId="2"/>
  </si>
  <si>
    <t xml:space="preserve">DDC DGP ｽｲｯﾁﾝｸﾞﾊﾌﾞ              </t>
    <phoneticPr fontId="2"/>
  </si>
  <si>
    <t xml:space="preserve">ﾀﾞｳﾝﾄﾗﾝｽ ﾒﾝﾃﾅﾝｽ用ｺﾝｾﾝﾄ          </t>
    <phoneticPr fontId="2"/>
  </si>
  <si>
    <t xml:space="preserve">RCP-3           </t>
    <phoneticPr fontId="2"/>
  </si>
  <si>
    <t xml:space="preserve">試運転調整費    </t>
    <phoneticPr fontId="2"/>
  </si>
  <si>
    <t xml:space="preserve">GHP集中リモコン </t>
    <phoneticPr fontId="2"/>
  </si>
  <si>
    <t xml:space="preserve">ｱﾄﾞﾚｽ設定・対向試験共           </t>
    <phoneticPr fontId="2"/>
  </si>
  <si>
    <t xml:space="preserve">（10系統－49台）                </t>
    <phoneticPr fontId="2"/>
  </si>
  <si>
    <t>台</t>
    <phoneticPr fontId="2"/>
  </si>
  <si>
    <t>室内用温湿度セン</t>
    <phoneticPr fontId="2"/>
  </si>
  <si>
    <t xml:space="preserve">サー            </t>
    <phoneticPr fontId="2"/>
  </si>
  <si>
    <t xml:space="preserve">4   </t>
    <phoneticPr fontId="2"/>
  </si>
  <si>
    <t>個</t>
    <phoneticPr fontId="2"/>
  </si>
  <si>
    <t>ダクト用温度・露</t>
    <phoneticPr fontId="2"/>
  </si>
  <si>
    <t xml:space="preserve">点温度センサー  </t>
    <phoneticPr fontId="2"/>
  </si>
  <si>
    <t xml:space="preserve">EM-UTPｹｰﾌﾞﾙ     </t>
    <phoneticPr fontId="2"/>
  </si>
  <si>
    <t xml:space="preserve">CAT5E   4P 管内                 </t>
    <phoneticPr fontId="2"/>
  </si>
  <si>
    <t xml:space="preserve">17   </t>
    <phoneticPr fontId="2"/>
  </si>
  <si>
    <t>ｍ</t>
    <phoneticPr fontId="2"/>
  </si>
  <si>
    <t xml:space="preserve">CAT5E   4P ﾗｯｸ                  </t>
    <phoneticPr fontId="2"/>
  </si>
  <si>
    <t xml:space="preserve">19   </t>
    <phoneticPr fontId="2"/>
  </si>
  <si>
    <t xml:space="preserve">CAT5E   4P ﾋﾟｯﾄ・天井           </t>
    <phoneticPr fontId="2"/>
  </si>
  <si>
    <t xml:space="preserve">79   </t>
    <phoneticPr fontId="2"/>
  </si>
  <si>
    <t xml:space="preserve">CAT5E   4P FEP内(PF･CD)         </t>
    <phoneticPr fontId="2"/>
  </si>
  <si>
    <t xml:space="preserve">57   </t>
    <phoneticPr fontId="2"/>
  </si>
  <si>
    <t xml:space="preserve">EM-CEｹｰﾌﾞﾙ      </t>
    <phoneticPr fontId="2"/>
  </si>
  <si>
    <t xml:space="preserve">3.5mm2- 3C ﾋﾟｯﾄ・天井           </t>
    <phoneticPr fontId="2"/>
  </si>
  <si>
    <t xml:space="preserve">10   </t>
    <phoneticPr fontId="2"/>
  </si>
  <si>
    <t xml:space="preserve">3.5mm2- 3C 管内                 </t>
    <phoneticPr fontId="2"/>
  </si>
  <si>
    <t xml:space="preserve">3   </t>
    <phoneticPr fontId="2"/>
  </si>
  <si>
    <t xml:space="preserve">厚鋼電線管      </t>
    <phoneticPr fontId="2"/>
  </si>
  <si>
    <t xml:space="preserve">(G)             </t>
    <phoneticPr fontId="2"/>
  </si>
  <si>
    <t xml:space="preserve">露出配管         22㎜           </t>
    <phoneticPr fontId="2"/>
  </si>
  <si>
    <t>1種金属線ぴ(MM1)</t>
    <phoneticPr fontId="2"/>
  </si>
  <si>
    <t xml:space="preserve">A型(25.4㎜)                     </t>
    <phoneticPr fontId="2"/>
  </si>
  <si>
    <t xml:space="preserve">6   </t>
    <phoneticPr fontId="2"/>
  </si>
  <si>
    <t xml:space="preserve">附属品          </t>
    <phoneticPr fontId="2"/>
  </si>
  <si>
    <t xml:space="preserve">A型(25.4㎜) ｺｰﾅｰﾎﾞｯｸｽ           </t>
    <phoneticPr fontId="2"/>
  </si>
  <si>
    <t xml:space="preserve">2   </t>
    <phoneticPr fontId="2"/>
  </si>
  <si>
    <t xml:space="preserve">A型(25.4㎜) 1個用ｽｲｯﾁﾎﾞｯｸｽ      </t>
    <phoneticPr fontId="2"/>
  </si>
  <si>
    <t xml:space="preserve">ｺﾝｾﾝﾄ           </t>
    <phoneticPr fontId="2"/>
  </si>
  <si>
    <t xml:space="preserve">(金属ﾌﾟﾚｰﾄ付)   </t>
    <phoneticPr fontId="2"/>
  </si>
  <si>
    <t xml:space="preserve">連用形2P15A×2                  </t>
    <phoneticPr fontId="2"/>
  </si>
  <si>
    <t xml:space="preserve">(接地極×2付 一体形)            </t>
    <phoneticPr fontId="2"/>
  </si>
  <si>
    <t xml:space="preserve">125V                            </t>
    <phoneticPr fontId="2"/>
  </si>
  <si>
    <t>6</t>
    <phoneticPr fontId="2"/>
  </si>
  <si>
    <t xml:space="preserve">金属プレート    </t>
    <phoneticPr fontId="2"/>
  </si>
  <si>
    <t xml:space="preserve">ノズル         角　取付枠共     </t>
    <phoneticPr fontId="2"/>
  </si>
  <si>
    <t>枚</t>
    <phoneticPr fontId="2"/>
  </si>
  <si>
    <t>防火区画貫通処理</t>
    <phoneticPr fontId="2"/>
  </si>
  <si>
    <t>か所</t>
    <phoneticPr fontId="2"/>
  </si>
  <si>
    <t>7</t>
    <phoneticPr fontId="2"/>
  </si>
  <si>
    <t>厨房設備</t>
    <phoneticPr fontId="2"/>
  </si>
  <si>
    <t xml:space="preserve">ＯＶ－１        </t>
    <phoneticPr fontId="2"/>
  </si>
  <si>
    <t xml:space="preserve">連続焼物器      </t>
    <phoneticPr fontId="2"/>
  </si>
  <si>
    <t xml:space="preserve">有効長6000㎜×有効幅740㎜       </t>
    <phoneticPr fontId="2"/>
  </si>
  <si>
    <t xml:space="preserve">都市ガス13Ａ　3-φ200V　10.1kW  </t>
    <phoneticPr fontId="2"/>
  </si>
  <si>
    <t xml:space="preserve">最大ガス消費量223kWh            </t>
    <phoneticPr fontId="2"/>
  </si>
  <si>
    <t xml:space="preserve">蒸気消費量300㎏/h               </t>
    <phoneticPr fontId="2"/>
  </si>
  <si>
    <t xml:space="preserve">制御盤　出口側操作ボックス      </t>
    <phoneticPr fontId="2"/>
  </si>
  <si>
    <t xml:space="preserve">他付属品一式                    </t>
    <phoneticPr fontId="2"/>
  </si>
  <si>
    <t>組</t>
    <phoneticPr fontId="2"/>
  </si>
  <si>
    <t xml:space="preserve">ＲＣ－１        </t>
    <phoneticPr fontId="2"/>
  </si>
  <si>
    <t>リターンコンベヤ</t>
    <phoneticPr fontId="2"/>
  </si>
  <si>
    <t xml:space="preserve">分解整備        </t>
    <phoneticPr fontId="2"/>
  </si>
  <si>
    <t xml:space="preserve">全長7000㎜×全幅530㎜           </t>
    <phoneticPr fontId="2"/>
  </si>
  <si>
    <t xml:space="preserve">3φ-200V　0.1kW                 </t>
    <phoneticPr fontId="2"/>
  </si>
  <si>
    <t xml:space="preserve">蒸気・配管用    </t>
    <phoneticPr fontId="2"/>
  </si>
  <si>
    <t xml:space="preserve">炭素鋼鋼管(黒)  </t>
    <phoneticPr fontId="2"/>
  </si>
  <si>
    <t xml:space="preserve">ねじ接合       屋外架空・暗渠   </t>
    <phoneticPr fontId="2"/>
  </si>
  <si>
    <t xml:space="preserve"> 20A                            </t>
    <phoneticPr fontId="2"/>
  </si>
  <si>
    <t xml:space="preserve"> 25A                            </t>
    <phoneticPr fontId="2"/>
  </si>
  <si>
    <t xml:space="preserve"> 40A                            </t>
    <phoneticPr fontId="2"/>
  </si>
  <si>
    <t xml:space="preserve"> 50A                            </t>
    <phoneticPr fontId="2"/>
  </si>
  <si>
    <t xml:space="preserve">ねじ接合       屋内一般         </t>
    <phoneticPr fontId="2"/>
  </si>
  <si>
    <t xml:space="preserve">ﾏﾚｱﾌﾞﾙ鉄及び    </t>
    <phoneticPr fontId="2"/>
  </si>
  <si>
    <t xml:space="preserve">ﾀﾞｸﾀｲﾙ鉄玉形弁  </t>
    <phoneticPr fontId="2"/>
  </si>
  <si>
    <t xml:space="preserve">(MDS)           </t>
    <phoneticPr fontId="2"/>
  </si>
  <si>
    <t xml:space="preserve">10K(ねじ)   20A(内ねじ)         </t>
    <phoneticPr fontId="2"/>
  </si>
  <si>
    <t xml:space="preserve">10K(ねじ)   40A(内ねじ)         </t>
    <phoneticPr fontId="2"/>
  </si>
  <si>
    <t xml:space="preserve">鋳鉄弁-ﾏﾚｱﾌﾞﾙ鉄 </t>
    <phoneticPr fontId="2"/>
  </si>
  <si>
    <t>及びﾀﾞｸﾀｲﾙ鉄逆止</t>
    <phoneticPr fontId="2"/>
  </si>
  <si>
    <t xml:space="preserve">弁              </t>
    <phoneticPr fontId="2"/>
  </si>
  <si>
    <t xml:space="preserve">10K(ねじ･ﾘﾌﾄ)     20A           </t>
    <phoneticPr fontId="2"/>
  </si>
  <si>
    <t xml:space="preserve">蒸気トラップ    </t>
    <phoneticPr fontId="2"/>
  </si>
  <si>
    <t xml:space="preserve">電動切替弁      </t>
    <phoneticPr fontId="2"/>
  </si>
  <si>
    <t xml:space="preserve">圧力計          </t>
    <phoneticPr fontId="2"/>
  </si>
  <si>
    <t xml:space="preserve">蒸気用                          </t>
    <phoneticPr fontId="2"/>
  </si>
  <si>
    <t xml:space="preserve">蒸気管 保温     </t>
    <phoneticPr fontId="2"/>
  </si>
  <si>
    <t xml:space="preserve">ｸﾞﾗｽｳｰﾙ                         </t>
    <phoneticPr fontId="2"/>
  </si>
  <si>
    <t xml:space="preserve">暗渠内 着色ｱﾙﾐｶﾞﾗｽｸﾛｽ           </t>
    <phoneticPr fontId="2"/>
  </si>
  <si>
    <t xml:space="preserve">屋内露出 ｽﾃﾝﾚｽ鋼板              </t>
    <phoneticPr fontId="2"/>
  </si>
  <si>
    <t>8</t>
    <phoneticPr fontId="2"/>
  </si>
  <si>
    <t>あと施工アンカー</t>
    <phoneticPr fontId="2"/>
  </si>
  <si>
    <t xml:space="preserve">既存管切断接続  </t>
    <phoneticPr fontId="2"/>
  </si>
  <si>
    <t>別紙 00-0001</t>
    <phoneticPr fontId="2"/>
  </si>
  <si>
    <t>貫通口穴あけ補修</t>
    <phoneticPr fontId="2"/>
  </si>
  <si>
    <t xml:space="preserve">鉄筋探査                        </t>
    <phoneticPr fontId="2"/>
  </si>
  <si>
    <t>別紙 00-0002</t>
    <phoneticPr fontId="2"/>
  </si>
  <si>
    <t xml:space="preserve">機器搬入搬出費  </t>
    <phoneticPr fontId="2"/>
  </si>
  <si>
    <t>9</t>
    <phoneticPr fontId="2"/>
  </si>
  <si>
    <t>ガス設備</t>
    <phoneticPr fontId="2"/>
  </si>
  <si>
    <t>都市ガス設備</t>
    <phoneticPr fontId="2"/>
  </si>
  <si>
    <t xml:space="preserve">基本工事費      </t>
    <phoneticPr fontId="2"/>
  </si>
  <si>
    <t xml:space="preserve">増設                            </t>
    <phoneticPr fontId="2"/>
  </si>
  <si>
    <t xml:space="preserve">非埋設配管工事  </t>
    <phoneticPr fontId="2"/>
  </si>
  <si>
    <t xml:space="preserve">カラー鋼管      </t>
    <phoneticPr fontId="2"/>
  </si>
  <si>
    <t xml:space="preserve">32mm                            </t>
    <phoneticPr fontId="2"/>
  </si>
  <si>
    <t xml:space="preserve">白ガス管        </t>
    <phoneticPr fontId="2"/>
  </si>
  <si>
    <t xml:space="preserve">5.5 </t>
    <phoneticPr fontId="2"/>
  </si>
  <si>
    <t xml:space="preserve">撤去工事費      </t>
    <phoneticPr fontId="2"/>
  </si>
  <si>
    <t xml:space="preserve">8   </t>
    <phoneticPr fontId="2"/>
  </si>
  <si>
    <t xml:space="preserve">ネジ工法 ネジガ </t>
    <phoneticPr fontId="2"/>
  </si>
  <si>
    <t xml:space="preserve">ス栓            </t>
    <phoneticPr fontId="2"/>
  </si>
  <si>
    <t xml:space="preserve">32mmつまみガス栓                </t>
    <phoneticPr fontId="2"/>
  </si>
  <si>
    <t xml:space="preserve">分岐バルブ      </t>
    <phoneticPr fontId="2"/>
  </si>
  <si>
    <t xml:space="preserve">32㎜                            </t>
    <phoneticPr fontId="2"/>
  </si>
  <si>
    <t>PC絶縁ソケット・</t>
    <phoneticPr fontId="2"/>
  </si>
  <si>
    <t xml:space="preserve">エルボ          </t>
    <phoneticPr fontId="2"/>
  </si>
  <si>
    <t>フレキシブル配管</t>
    <phoneticPr fontId="2"/>
  </si>
  <si>
    <t xml:space="preserve">300ｍｍ(32Aユニオン型）         </t>
    <phoneticPr fontId="2"/>
  </si>
  <si>
    <t>本</t>
    <phoneticPr fontId="2"/>
  </si>
  <si>
    <t>プラグ止からの取</t>
    <phoneticPr fontId="2"/>
  </si>
  <si>
    <t xml:space="preserve">出              </t>
    <phoneticPr fontId="2"/>
  </si>
  <si>
    <t xml:space="preserve">鉄管接続        </t>
    <phoneticPr fontId="2"/>
  </si>
  <si>
    <t>アングルブラケッ</t>
    <phoneticPr fontId="2"/>
  </si>
  <si>
    <t xml:space="preserve">ト              </t>
    <phoneticPr fontId="2"/>
  </si>
  <si>
    <t xml:space="preserve">ステンレス製                    </t>
    <phoneticPr fontId="2"/>
  </si>
  <si>
    <t xml:space="preserve">配管塗装（2回塗 </t>
    <phoneticPr fontId="2"/>
  </si>
  <si>
    <t xml:space="preserve">り）            </t>
    <phoneticPr fontId="2"/>
  </si>
  <si>
    <t xml:space="preserve">吊振止金具      </t>
    <phoneticPr fontId="2"/>
  </si>
  <si>
    <t xml:space="preserve">ステンレス製　32㎜              </t>
    <phoneticPr fontId="2"/>
  </si>
  <si>
    <t>穴あけ(ﾀﾞｲﾔﾓﾝﾄﾞｶ</t>
    <phoneticPr fontId="2"/>
  </si>
  <si>
    <t xml:space="preserve">ｯﾀｰ)            </t>
    <phoneticPr fontId="2"/>
  </si>
  <si>
    <t xml:space="preserve">161～200mm 50mm                 </t>
    <phoneticPr fontId="2"/>
  </si>
  <si>
    <t xml:space="preserve">穴補修          </t>
    <phoneticPr fontId="2"/>
  </si>
  <si>
    <t xml:space="preserve">吊りバンド      </t>
    <phoneticPr fontId="2"/>
  </si>
  <si>
    <t>一部コンクリート</t>
    <phoneticPr fontId="2"/>
  </si>
  <si>
    <t xml:space="preserve">壊し            </t>
    <phoneticPr fontId="2"/>
  </si>
  <si>
    <t xml:space="preserve">配管切断工      </t>
    <phoneticPr fontId="2"/>
  </si>
  <si>
    <t>ガス・エアパージ</t>
    <phoneticPr fontId="2"/>
  </si>
  <si>
    <t xml:space="preserve">費              </t>
    <phoneticPr fontId="2"/>
  </si>
  <si>
    <t xml:space="preserve">現場管理費      </t>
    <phoneticPr fontId="2"/>
  </si>
  <si>
    <t>10</t>
    <phoneticPr fontId="2"/>
  </si>
  <si>
    <t xml:space="preserve">諸経費          </t>
    <phoneticPr fontId="2"/>
  </si>
  <si>
    <t xml:space="preserve">端数処理共                      </t>
    <phoneticPr fontId="2"/>
  </si>
  <si>
    <t>11</t>
    <phoneticPr fontId="2"/>
  </si>
  <si>
    <t>撤去工事</t>
    <phoneticPr fontId="2"/>
  </si>
  <si>
    <t xml:space="preserve">既存機器類撤去  </t>
    <phoneticPr fontId="2"/>
  </si>
  <si>
    <t>別紙 00-0003</t>
    <phoneticPr fontId="2"/>
  </si>
  <si>
    <t xml:space="preserve">既存配管類撤去  </t>
    <phoneticPr fontId="2"/>
  </si>
  <si>
    <t xml:space="preserve">保温共                          </t>
    <phoneticPr fontId="2"/>
  </si>
  <si>
    <t>別紙 00-0004</t>
    <phoneticPr fontId="2"/>
  </si>
  <si>
    <t xml:space="preserve">既存配線類撤去  </t>
    <phoneticPr fontId="2"/>
  </si>
  <si>
    <t>別紙 00-0005</t>
    <phoneticPr fontId="2"/>
  </si>
  <si>
    <t xml:space="preserve">内装改修        </t>
    <phoneticPr fontId="2"/>
  </si>
  <si>
    <t xml:space="preserve">養生共                          </t>
    <phoneticPr fontId="2"/>
  </si>
  <si>
    <t>別紙 00-0006</t>
    <phoneticPr fontId="2"/>
  </si>
  <si>
    <t>産業廃棄物収集運</t>
    <phoneticPr fontId="2"/>
  </si>
  <si>
    <t xml:space="preserve">搬              </t>
    <phoneticPr fontId="2"/>
  </si>
  <si>
    <t xml:space="preserve">産業廃棄物処分  </t>
    <phoneticPr fontId="2"/>
  </si>
  <si>
    <t xml:space="preserve">管理型混合廃棄物　2.2m3         </t>
    <phoneticPr fontId="2"/>
  </si>
  <si>
    <t xml:space="preserve">金属くず　19.6m3                </t>
    <phoneticPr fontId="2"/>
  </si>
  <si>
    <t>機械設備工事　別紙明細</t>
    <phoneticPr fontId="2"/>
  </si>
  <si>
    <t>12</t>
    <phoneticPr fontId="2"/>
  </si>
  <si>
    <t xml:space="preserve">配管切断        </t>
    <phoneticPr fontId="2"/>
  </si>
  <si>
    <t xml:space="preserve">(鋼管類)        </t>
    <phoneticPr fontId="2"/>
  </si>
  <si>
    <t xml:space="preserve">･手間のみ       </t>
    <phoneticPr fontId="2"/>
  </si>
  <si>
    <t xml:space="preserve">配管切断  20A 保温有            </t>
    <phoneticPr fontId="2"/>
  </si>
  <si>
    <t xml:space="preserve">配管切断  25A 保温有            </t>
    <phoneticPr fontId="2"/>
  </si>
  <si>
    <t xml:space="preserve">配管切断  50A 保温有            </t>
    <phoneticPr fontId="2"/>
  </si>
  <si>
    <t>機械はつり(ﾀﾞｲﾔﾓ</t>
    <phoneticPr fontId="2"/>
  </si>
  <si>
    <t xml:space="preserve">ﾝﾄﾞｶｯﾀｰによる   </t>
    <phoneticPr fontId="2"/>
  </si>
  <si>
    <t xml:space="preserve">配管用貫通口)   </t>
    <phoneticPr fontId="2"/>
  </si>
  <si>
    <t xml:space="preserve">200mm程度                       </t>
    <phoneticPr fontId="2"/>
  </si>
  <si>
    <t xml:space="preserve">配管口径25A                     </t>
    <phoneticPr fontId="2"/>
  </si>
  <si>
    <t xml:space="preserve">配管口径40A                     </t>
    <phoneticPr fontId="2"/>
  </si>
  <si>
    <t xml:space="preserve">簡易鉄筋探査    </t>
    <phoneticPr fontId="2"/>
  </si>
  <si>
    <t>13</t>
    <phoneticPr fontId="2"/>
  </si>
  <si>
    <t xml:space="preserve">ＯＶ－１’      </t>
    <phoneticPr fontId="2"/>
  </si>
  <si>
    <t xml:space="preserve">有効長6000㎜×有効幅780㎜       </t>
    <phoneticPr fontId="2"/>
  </si>
  <si>
    <t xml:space="preserve">都市ガス13Ａ　3-φ200V　10.0kW  </t>
    <phoneticPr fontId="2"/>
  </si>
  <si>
    <t>中央監視盤内機器</t>
    <phoneticPr fontId="2"/>
  </si>
  <si>
    <t xml:space="preserve">撤去            </t>
    <phoneticPr fontId="2"/>
  </si>
  <si>
    <t xml:space="preserve">中央処理装置　液晶ﾃﾞｨｽﾌﾟﾚｲ      </t>
    <phoneticPr fontId="2"/>
  </si>
  <si>
    <t xml:space="preserve">ｱﾅﾝｼｪｰﾀ　無停電電源装置         </t>
    <phoneticPr fontId="2"/>
  </si>
  <si>
    <t xml:space="preserve">他周辺機器一式                  </t>
    <phoneticPr fontId="2"/>
  </si>
  <si>
    <t xml:space="preserve">RCP-1’         </t>
    <phoneticPr fontId="2"/>
  </si>
  <si>
    <t xml:space="preserve">盤内機器撤去    </t>
    <phoneticPr fontId="2"/>
  </si>
  <si>
    <t xml:space="preserve">DGP　I/Oﾓｼﾞｭｰﾙ                  </t>
    <phoneticPr fontId="2"/>
  </si>
  <si>
    <t xml:space="preserve">RCP-2’         </t>
    <phoneticPr fontId="2"/>
  </si>
  <si>
    <t xml:space="preserve">DGP　DDC　I/Oﾓｼﾞｭｰﾙ             </t>
    <phoneticPr fontId="2"/>
  </si>
  <si>
    <t xml:space="preserve">RCP-3’         </t>
    <phoneticPr fontId="2"/>
  </si>
  <si>
    <t>14</t>
    <phoneticPr fontId="2"/>
  </si>
  <si>
    <t>蒸気・圧力配管用</t>
    <phoneticPr fontId="2"/>
  </si>
  <si>
    <t xml:space="preserve">ねじ接合                        </t>
    <phoneticPr fontId="2"/>
  </si>
  <si>
    <t xml:space="preserve">屋外架空・暗渠  20A             </t>
    <phoneticPr fontId="2"/>
  </si>
  <si>
    <t xml:space="preserve">屋外架空・暗渠  25A             </t>
    <phoneticPr fontId="2"/>
  </si>
  <si>
    <t xml:space="preserve">屋外架空・暗渠  40A             </t>
    <phoneticPr fontId="2"/>
  </si>
  <si>
    <t xml:space="preserve">屋外架空・暗渠  50A             </t>
    <phoneticPr fontId="2"/>
  </si>
  <si>
    <t xml:space="preserve">低圧蒸気・ねじ接合              </t>
    <phoneticPr fontId="2"/>
  </si>
  <si>
    <t xml:space="preserve">屋内一般        25A             </t>
    <phoneticPr fontId="2"/>
  </si>
  <si>
    <t xml:space="preserve">屋内一般        40A             </t>
    <phoneticPr fontId="2"/>
  </si>
  <si>
    <t xml:space="preserve">蒸気管 保温撤去 </t>
    <phoneticPr fontId="2"/>
  </si>
  <si>
    <t xml:space="preserve"> 20A 再使用しない               </t>
    <phoneticPr fontId="2"/>
  </si>
  <si>
    <t xml:space="preserve"> 25A 再使用しない               </t>
    <phoneticPr fontId="2"/>
  </si>
  <si>
    <t xml:space="preserve"> 40A 再使用しない               </t>
    <phoneticPr fontId="2"/>
  </si>
  <si>
    <t xml:space="preserve"> 50A 再使用しない               </t>
    <phoneticPr fontId="2"/>
  </si>
  <si>
    <t>15</t>
    <phoneticPr fontId="2"/>
  </si>
  <si>
    <t xml:space="preserve">EM-YTWDｹｰﾌﾞﾙ    </t>
    <phoneticPr fontId="2"/>
  </si>
  <si>
    <t xml:space="preserve">管内                            </t>
    <phoneticPr fontId="2"/>
  </si>
  <si>
    <t xml:space="preserve">ラック                          </t>
    <phoneticPr fontId="2"/>
  </si>
  <si>
    <t xml:space="preserve">ピット・天井                    </t>
    <phoneticPr fontId="2"/>
  </si>
  <si>
    <t xml:space="preserve">FEP内(PF･CD)                    </t>
    <phoneticPr fontId="2"/>
  </si>
  <si>
    <t xml:space="preserve"> (G22)  再使用しない            </t>
    <phoneticPr fontId="2"/>
  </si>
  <si>
    <t xml:space="preserve">養生(内部改修)  </t>
    <phoneticPr fontId="2"/>
  </si>
  <si>
    <t xml:space="preserve">塗装塗替え程度                  </t>
    <phoneticPr fontId="2"/>
  </si>
  <si>
    <t xml:space="preserve">(室内壁・機器類含む）           </t>
    <phoneticPr fontId="2"/>
  </si>
  <si>
    <t xml:space="preserve">240   </t>
    <phoneticPr fontId="2"/>
  </si>
  <si>
    <t>㎡</t>
    <phoneticPr fontId="2"/>
  </si>
  <si>
    <t>整理清掃後片付け</t>
    <phoneticPr fontId="2"/>
  </si>
  <si>
    <t xml:space="preserve">(内部改修)      </t>
    <phoneticPr fontId="2"/>
  </si>
  <si>
    <t xml:space="preserve">床　下地調整    </t>
    <phoneticPr fontId="2"/>
  </si>
  <si>
    <t xml:space="preserve">脆弱部除去補修                  </t>
    <phoneticPr fontId="2"/>
  </si>
  <si>
    <t xml:space="preserve">3.2 </t>
    <phoneticPr fontId="2"/>
  </si>
  <si>
    <t xml:space="preserve">床　厚膜型ｴﾎﾟｷｼ </t>
    <phoneticPr fontId="2"/>
  </si>
  <si>
    <t xml:space="preserve">樹脂系塗床仕上  </t>
    <phoneticPr fontId="2"/>
  </si>
  <si>
    <t xml:space="preserve">抗菌仕様、防滑仕上　材工共      </t>
    <phoneticPr fontId="2"/>
  </si>
  <si>
    <t xml:space="preserve">ﾌﾟﾗｲﾏｰ、下塗り+骨材、上塗り     </t>
    <phoneticPr fontId="2"/>
  </si>
  <si>
    <t xml:space="preserve">ｹﾐｸﾘｰﾄE-MR同等以上              </t>
    <phoneticPr fontId="2"/>
  </si>
  <si>
    <t>床　ｸﾞﾚｰﾁﾝｸﾞ枠外</t>
    <phoneticPr fontId="2"/>
  </si>
  <si>
    <t xml:space="preserve">周欠き込み処理  </t>
    <phoneticPr fontId="2"/>
  </si>
  <si>
    <t xml:space="preserve">天井点検口      </t>
    <phoneticPr fontId="2"/>
  </si>
  <si>
    <t xml:space="preserve">一般ﾀｲﾌﾟ ｱﾙﾐ製 内外枠共額縁     </t>
    <phoneticPr fontId="2"/>
  </si>
  <si>
    <t xml:space="preserve">450角                           </t>
    <phoneticPr fontId="2"/>
  </si>
  <si>
    <t>第二学校給食センターの連続焼物器の更新及び中央監視装置の</t>
    <phoneticPr fontId="3"/>
  </si>
  <si>
    <t>改修を行うもの。</t>
    <phoneticPr fontId="3"/>
  </si>
  <si>
    <t>Ⅰ　機械設備工事</t>
  </si>
  <si>
    <t xml:space="preserve">　　１　自動制御設備    </t>
    <phoneticPr fontId="3"/>
  </si>
  <si>
    <t xml:space="preserve">　　２　厨房設備  </t>
    <rPh sb="4" eb="6">
      <t>チュウボウ</t>
    </rPh>
    <rPh sb="6" eb="8">
      <t>セツビ</t>
    </rPh>
    <phoneticPr fontId="3"/>
  </si>
  <si>
    <t xml:space="preserve">　　３　ガス設備  </t>
    <rPh sb="6" eb="8">
      <t>セツビ</t>
    </rPh>
    <phoneticPr fontId="3"/>
  </si>
  <si>
    <t>　　４　撤去工事</t>
    <rPh sb="4" eb="6">
      <t>テッキョ</t>
    </rPh>
    <rPh sb="6" eb="8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</si>
</sst>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#,##0;&quot;▲&quot;#,##0"/>
    <numFmt numFmtId="178" formatCode="#,##0.00;&quot;▲&quot;#,##0.00"/>
    <numFmt numFmtId="179" formatCode="#,###"/>
    <numFmt numFmtId="180" formatCode="[$-411]ggge&quot;年&quot;m&quot;月&quot;d&quot;日&quot;;@"/>
  </numFmts>
  <fonts count="2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.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.5"/>
      <name val="ＭＳ Ｐゴシック"/>
      <family val="3"/>
      <charset val="128"/>
      <scheme val="minor"/>
    </font>
    <font>
      <sz val="7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2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179" fontId="2" fillId="0" borderId="0"/>
  </cellStyleXfs>
  <cellXfs count="252">
    <xf numFmtId="0" fontId="0" fillId="0" borderId="0" xfId="0">
      <alignment vertical="center"/>
    </xf>
    <xf numFmtId="179" fontId="5" fillId="0" borderId="0" xfId="3" applyFont="1"/>
    <xf numFmtId="180" fontId="5" fillId="0" borderId="0" xfId="3" applyNumberFormat="1" applyFont="1"/>
    <xf numFmtId="179" fontId="6" fillId="0" borderId="0" xfId="3" applyFont="1" applyProtection="1"/>
    <xf numFmtId="179" fontId="5" fillId="0" borderId="3" xfId="3" applyFont="1" applyBorder="1"/>
    <xf numFmtId="179" fontId="5" fillId="0" borderId="7" xfId="3" applyFont="1" applyBorder="1"/>
    <xf numFmtId="179" fontId="5" fillId="0" borderId="0" xfId="3" applyFont="1" applyBorder="1"/>
    <xf numFmtId="179" fontId="5" fillId="0" borderId="4" xfId="3" applyFont="1" applyBorder="1"/>
    <xf numFmtId="179" fontId="8" fillId="0" borderId="0" xfId="3" applyFont="1" applyBorder="1" applyAlignment="1">
      <alignment vertical="center"/>
    </xf>
    <xf numFmtId="179" fontId="5" fillId="0" borderId="8" xfId="3" applyFont="1" applyBorder="1"/>
    <xf numFmtId="179" fontId="5" fillId="0" borderId="9" xfId="3" applyFont="1" applyBorder="1"/>
    <xf numFmtId="0" fontId="4" fillId="0" borderId="0" xfId="0" applyNumberFormat="1" applyFont="1" applyFill="1" applyBorder="1" applyAlignment="1">
      <alignment vertical="center"/>
    </xf>
    <xf numFmtId="0" fontId="10" fillId="0" borderId="4" xfId="0" applyNumberFormat="1" applyFont="1" applyFill="1" applyBorder="1" applyAlignment="1">
      <alignment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/>
    </xf>
    <xf numFmtId="49" fontId="10" fillId="0" borderId="36" xfId="0" applyNumberFormat="1" applyFont="1" applyFill="1" applyBorder="1" applyAlignment="1">
      <alignment horizontal="center" vertical="center"/>
    </xf>
    <xf numFmtId="49" fontId="10" fillId="0" borderId="37" xfId="0" applyNumberFormat="1" applyFont="1" applyFill="1" applyBorder="1" applyAlignment="1">
      <alignment horizontal="center" vertical="center"/>
    </xf>
    <xf numFmtId="49" fontId="10" fillId="0" borderId="38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vertical="center" shrinkToFit="1"/>
    </xf>
    <xf numFmtId="177" fontId="10" fillId="0" borderId="18" xfId="0" applyNumberFormat="1" applyFont="1" applyFill="1" applyBorder="1" applyAlignment="1">
      <alignment horizontal="right" vertical="center" shrinkToFit="1"/>
    </xf>
    <xf numFmtId="0" fontId="11" fillId="0" borderId="18" xfId="0" quotePrefix="1" applyNumberFormat="1" applyFont="1" applyFill="1" applyBorder="1" applyAlignment="1">
      <alignment horizontal="center" vertical="center" shrinkToFit="1"/>
    </xf>
    <xf numFmtId="176" fontId="10" fillId="0" borderId="18" xfId="0" applyNumberFormat="1" applyFont="1" applyFill="1" applyBorder="1" applyAlignment="1">
      <alignment horizontal="right" vertical="center" shrinkToFit="1"/>
    </xf>
    <xf numFmtId="49" fontId="12" fillId="0" borderId="19" xfId="0" applyNumberFormat="1" applyFont="1" applyFill="1" applyBorder="1" applyAlignment="1">
      <alignment vertical="center" shrinkToFit="1"/>
    </xf>
    <xf numFmtId="49" fontId="10" fillId="0" borderId="20" xfId="0" applyNumberFormat="1" applyFont="1" applyFill="1" applyBorder="1" applyAlignment="1">
      <alignment vertical="center" shrinkToFit="1"/>
    </xf>
    <xf numFmtId="177" fontId="10" fillId="0" borderId="26" xfId="0" applyNumberFormat="1" applyFont="1" applyFill="1" applyBorder="1" applyAlignment="1">
      <alignment horizontal="right" vertical="center" shrinkToFit="1"/>
    </xf>
    <xf numFmtId="0" fontId="11" fillId="0" borderId="26" xfId="0" applyNumberFormat="1" applyFont="1" applyFill="1" applyBorder="1" applyAlignment="1">
      <alignment horizontal="center" vertical="center" shrinkToFit="1"/>
    </xf>
    <xf numFmtId="176" fontId="10" fillId="0" borderId="26" xfId="0" applyNumberFormat="1" applyFont="1" applyFill="1" applyBorder="1" applyAlignment="1">
      <alignment horizontal="right" vertical="center" shrinkToFit="1"/>
    </xf>
    <xf numFmtId="49" fontId="12" fillId="0" borderId="21" xfId="0" applyNumberFormat="1" applyFont="1" applyFill="1" applyBorder="1" applyAlignment="1">
      <alignment vertical="center" shrinkToFit="1"/>
    </xf>
    <xf numFmtId="49" fontId="10" fillId="0" borderId="16" xfId="0" applyNumberFormat="1" applyFont="1" applyFill="1" applyBorder="1" applyAlignment="1">
      <alignment horizontal="center" vertical="center" shrinkToFit="1"/>
    </xf>
    <xf numFmtId="0" fontId="11" fillId="0" borderId="18" xfId="0" applyNumberFormat="1" applyFont="1" applyFill="1" applyBorder="1" applyAlignment="1">
      <alignment horizontal="center" vertical="center" shrinkToFit="1"/>
    </xf>
    <xf numFmtId="0" fontId="10" fillId="0" borderId="22" xfId="0" applyNumberFormat="1" applyFont="1" applyFill="1" applyBorder="1" applyAlignment="1">
      <alignment vertical="center" shrinkToFit="1"/>
    </xf>
    <xf numFmtId="177" fontId="10" fillId="0" borderId="24" xfId="0" applyNumberFormat="1" applyFont="1" applyFill="1" applyBorder="1" applyAlignment="1">
      <alignment horizontal="right" vertical="center" shrinkToFit="1"/>
    </xf>
    <xf numFmtId="0" fontId="11" fillId="0" borderId="24" xfId="0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right" vertical="center" shrinkToFit="1"/>
    </xf>
    <xf numFmtId="0" fontId="12" fillId="0" borderId="25" xfId="0" applyNumberFormat="1" applyFont="1" applyFill="1" applyBorder="1" applyAlignment="1">
      <alignment vertical="center" shrinkToFit="1"/>
    </xf>
    <xf numFmtId="0" fontId="10" fillId="0" borderId="16" xfId="0" applyNumberFormat="1" applyFont="1" applyFill="1" applyBorder="1" applyAlignment="1">
      <alignment vertical="center" shrinkToFit="1"/>
    </xf>
    <xf numFmtId="0" fontId="12" fillId="0" borderId="19" xfId="0" applyNumberFormat="1" applyFont="1" applyFill="1" applyBorder="1" applyAlignment="1">
      <alignment vertical="center" shrinkToFit="1"/>
    </xf>
    <xf numFmtId="0" fontId="10" fillId="0" borderId="20" xfId="0" applyNumberFormat="1" applyFont="1" applyFill="1" applyBorder="1" applyAlignment="1">
      <alignment vertical="center" shrinkToFit="1"/>
    </xf>
    <xf numFmtId="0" fontId="12" fillId="0" borderId="21" xfId="0" applyNumberFormat="1" applyFont="1" applyFill="1" applyBorder="1" applyAlignment="1">
      <alignment vertical="center" shrinkToFit="1"/>
    </xf>
    <xf numFmtId="0" fontId="11" fillId="0" borderId="24" xfId="0" quotePrefix="1" applyNumberFormat="1" applyFont="1" applyFill="1" applyBorder="1" applyAlignment="1">
      <alignment horizontal="center" vertical="center" shrinkToFit="1"/>
    </xf>
    <xf numFmtId="177" fontId="10" fillId="0" borderId="18" xfId="0" applyNumberFormat="1" applyFont="1" applyFill="1" applyBorder="1" applyAlignment="1">
      <alignment vertical="center" shrinkToFit="1"/>
    </xf>
    <xf numFmtId="0" fontId="11" fillId="0" borderId="18" xfId="0" applyNumberFormat="1" applyFont="1" applyFill="1" applyBorder="1" applyAlignment="1">
      <alignment vertical="center" shrinkToFit="1"/>
    </xf>
    <xf numFmtId="176" fontId="10" fillId="0" borderId="18" xfId="0" applyNumberFormat="1" applyFont="1" applyFill="1" applyBorder="1" applyAlignment="1">
      <alignment vertical="center" shrinkToFit="1"/>
    </xf>
    <xf numFmtId="0" fontId="10" fillId="0" borderId="27" xfId="0" applyNumberFormat="1" applyFont="1" applyFill="1" applyBorder="1" applyAlignment="1">
      <alignment vertical="center" shrinkToFit="1"/>
    </xf>
    <xf numFmtId="177" fontId="10" fillId="0" borderId="29" xfId="0" applyNumberFormat="1" applyFont="1" applyFill="1" applyBorder="1" applyAlignment="1">
      <alignment horizontal="right" vertical="center" shrinkToFit="1"/>
    </xf>
    <xf numFmtId="0" fontId="11" fillId="0" borderId="29" xfId="0" applyNumberFormat="1" applyFont="1" applyFill="1" applyBorder="1" applyAlignment="1">
      <alignment horizontal="center" vertical="center" shrinkToFit="1"/>
    </xf>
    <xf numFmtId="176" fontId="10" fillId="0" borderId="29" xfId="0" applyNumberFormat="1" applyFont="1" applyFill="1" applyBorder="1" applyAlignment="1">
      <alignment horizontal="right" vertical="center" shrinkToFit="1"/>
    </xf>
    <xf numFmtId="0" fontId="12" fillId="0" borderId="30" xfId="0" applyNumberFormat="1" applyFont="1" applyFill="1" applyBorder="1" applyAlignment="1">
      <alignment vertical="center" shrinkToFit="1"/>
    </xf>
    <xf numFmtId="0" fontId="10" fillId="0" borderId="2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horizontal="right" vertical="center"/>
    </xf>
    <xf numFmtId="0" fontId="14" fillId="0" borderId="4" xfId="0" applyNumberFormat="1" applyFont="1" applyFill="1" applyBorder="1" applyAlignment="1">
      <alignment vertical="center"/>
    </xf>
    <xf numFmtId="49" fontId="14" fillId="0" borderId="14" xfId="0" applyNumberFormat="1" applyFont="1" applyFill="1" applyBorder="1" applyAlignment="1">
      <alignment vertical="center"/>
    </xf>
    <xf numFmtId="49" fontId="14" fillId="0" borderId="6" xfId="0" applyNumberFormat="1" applyFont="1" applyFill="1" applyBorder="1" applyAlignment="1">
      <alignment vertical="center"/>
    </xf>
    <xf numFmtId="49" fontId="14" fillId="0" borderId="15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49" fontId="14" fillId="0" borderId="36" xfId="0" applyNumberFormat="1" applyFont="1" applyFill="1" applyBorder="1" applyAlignment="1">
      <alignment horizontal="center" vertical="center"/>
    </xf>
    <xf numFmtId="49" fontId="14" fillId="0" borderId="37" xfId="0" applyNumberFormat="1" applyFont="1" applyFill="1" applyBorder="1" applyAlignment="1">
      <alignment horizontal="center" vertical="center"/>
    </xf>
    <xf numFmtId="49" fontId="14" fillId="0" borderId="38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vertical="center" shrinkToFit="1"/>
    </xf>
    <xf numFmtId="177" fontId="14" fillId="0" borderId="18" xfId="0" applyNumberFormat="1" applyFont="1" applyFill="1" applyBorder="1" applyAlignment="1">
      <alignment horizontal="right" vertical="center" shrinkToFit="1"/>
    </xf>
    <xf numFmtId="49" fontId="15" fillId="0" borderId="18" xfId="0" quotePrefix="1" applyNumberFormat="1" applyFont="1" applyFill="1" applyBorder="1" applyAlignment="1">
      <alignment horizontal="center" vertical="center" shrinkToFit="1"/>
    </xf>
    <xf numFmtId="49" fontId="16" fillId="0" borderId="19" xfId="0" applyNumberFormat="1" applyFont="1" applyFill="1" applyBorder="1" applyAlignment="1">
      <alignment vertical="center" shrinkToFit="1"/>
    </xf>
    <xf numFmtId="49" fontId="15" fillId="0" borderId="18" xfId="0" applyNumberFormat="1" applyFont="1" applyFill="1" applyBorder="1" applyAlignment="1">
      <alignment horizontal="center" vertical="center" shrinkToFit="1"/>
    </xf>
    <xf numFmtId="49" fontId="14" fillId="0" borderId="20" xfId="0" applyNumberFormat="1" applyFont="1" applyFill="1" applyBorder="1" applyAlignment="1">
      <alignment vertical="center" shrinkToFit="1"/>
    </xf>
    <xf numFmtId="177" fontId="14" fillId="0" borderId="26" xfId="0" applyNumberFormat="1" applyFont="1" applyFill="1" applyBorder="1" applyAlignment="1">
      <alignment horizontal="right" vertical="center" shrinkToFit="1"/>
    </xf>
    <xf numFmtId="49" fontId="15" fillId="0" borderId="26" xfId="0" applyNumberFormat="1" applyFont="1" applyFill="1" applyBorder="1" applyAlignment="1">
      <alignment horizontal="center" vertical="center" shrinkToFit="1"/>
    </xf>
    <xf numFmtId="49" fontId="16" fillId="0" borderId="21" xfId="0" applyNumberFormat="1" applyFont="1" applyFill="1" applyBorder="1" applyAlignment="1">
      <alignment vertical="center" shrinkToFit="1"/>
    </xf>
    <xf numFmtId="49" fontId="14" fillId="0" borderId="16" xfId="0" applyNumberFormat="1" applyFont="1" applyFill="1" applyBorder="1" applyAlignment="1">
      <alignment horizontal="center" vertical="center" shrinkToFit="1"/>
    </xf>
    <xf numFmtId="49" fontId="14" fillId="0" borderId="19" xfId="0" applyNumberFormat="1" applyFont="1" applyFill="1" applyBorder="1" applyAlignment="1">
      <alignment vertical="center" shrinkToFit="1"/>
    </xf>
    <xf numFmtId="49" fontId="14" fillId="0" borderId="21" xfId="0" applyNumberFormat="1" applyFont="1" applyFill="1" applyBorder="1" applyAlignment="1">
      <alignment vertical="center" shrinkToFit="1"/>
    </xf>
    <xf numFmtId="0" fontId="14" fillId="0" borderId="22" xfId="0" applyNumberFormat="1" applyFont="1" applyFill="1" applyBorder="1" applyAlignment="1">
      <alignment vertical="center" shrinkToFit="1"/>
    </xf>
    <xf numFmtId="177" fontId="14" fillId="0" borderId="24" xfId="0" applyNumberFormat="1" applyFont="1" applyFill="1" applyBorder="1" applyAlignment="1">
      <alignment horizontal="right" vertical="center" shrinkToFit="1"/>
    </xf>
    <xf numFmtId="0" fontId="15" fillId="0" borderId="24" xfId="0" applyNumberFormat="1" applyFont="1" applyFill="1" applyBorder="1" applyAlignment="1">
      <alignment horizontal="center" vertical="center" shrinkToFit="1"/>
    </xf>
    <xf numFmtId="0" fontId="14" fillId="0" borderId="25" xfId="0" applyNumberFormat="1" applyFont="1" applyFill="1" applyBorder="1" applyAlignment="1">
      <alignment vertical="center" shrinkToFit="1"/>
    </xf>
    <xf numFmtId="0" fontId="14" fillId="0" borderId="16" xfId="0" applyNumberFormat="1" applyFont="1" applyFill="1" applyBorder="1" applyAlignment="1">
      <alignment vertical="center" shrinkToFit="1"/>
    </xf>
    <xf numFmtId="0" fontId="15" fillId="0" borderId="18" xfId="0" applyNumberFormat="1" applyFont="1" applyFill="1" applyBorder="1" applyAlignment="1">
      <alignment horizontal="center" vertical="center" shrinkToFit="1"/>
    </xf>
    <xf numFmtId="0" fontId="14" fillId="0" borderId="19" xfId="0" applyNumberFormat="1" applyFont="1" applyFill="1" applyBorder="1" applyAlignment="1">
      <alignment vertical="center" shrinkToFit="1"/>
    </xf>
    <xf numFmtId="0" fontId="14" fillId="0" borderId="20" xfId="0" applyNumberFormat="1" applyFont="1" applyFill="1" applyBorder="1" applyAlignment="1">
      <alignment vertical="center" shrinkToFit="1"/>
    </xf>
    <xf numFmtId="0" fontId="15" fillId="0" borderId="26" xfId="0" applyNumberFormat="1" applyFont="1" applyFill="1" applyBorder="1" applyAlignment="1">
      <alignment horizontal="center" vertical="center" shrinkToFit="1"/>
    </xf>
    <xf numFmtId="0" fontId="14" fillId="0" borderId="21" xfId="0" applyNumberFormat="1" applyFont="1" applyFill="1" applyBorder="1" applyAlignment="1">
      <alignment vertical="center" shrinkToFit="1"/>
    </xf>
    <xf numFmtId="0" fontId="15" fillId="0" borderId="24" xfId="0" quotePrefix="1" applyNumberFormat="1" applyFont="1" applyFill="1" applyBorder="1" applyAlignment="1">
      <alignment horizontal="center" vertical="center" shrinkToFit="1"/>
    </xf>
    <xf numFmtId="0" fontId="15" fillId="0" borderId="18" xfId="0" quotePrefix="1" applyNumberFormat="1" applyFont="1" applyFill="1" applyBorder="1" applyAlignment="1">
      <alignment horizontal="center" vertical="center" shrinkToFit="1"/>
    </xf>
    <xf numFmtId="0" fontId="15" fillId="0" borderId="26" xfId="0" quotePrefix="1" applyNumberFormat="1" applyFont="1" applyFill="1" applyBorder="1" applyAlignment="1">
      <alignment horizontal="center" vertical="center" shrinkToFit="1"/>
    </xf>
    <xf numFmtId="177" fontId="14" fillId="0" borderId="18" xfId="0" applyNumberFormat="1" applyFont="1" applyFill="1" applyBorder="1" applyAlignment="1">
      <alignment vertical="center" shrinkToFit="1"/>
    </xf>
    <xf numFmtId="0" fontId="15" fillId="0" borderId="18" xfId="0" applyNumberFormat="1" applyFont="1" applyFill="1" applyBorder="1" applyAlignment="1">
      <alignment vertical="center" shrinkToFit="1"/>
    </xf>
    <xf numFmtId="0" fontId="14" fillId="0" borderId="27" xfId="0" applyNumberFormat="1" applyFont="1" applyFill="1" applyBorder="1" applyAlignment="1">
      <alignment vertical="center" shrinkToFit="1"/>
    </xf>
    <xf numFmtId="177" fontId="14" fillId="0" borderId="29" xfId="0" applyNumberFormat="1" applyFont="1" applyFill="1" applyBorder="1" applyAlignment="1">
      <alignment horizontal="right" vertical="center" shrinkToFit="1"/>
    </xf>
    <xf numFmtId="0" fontId="15" fillId="0" borderId="29" xfId="0" applyNumberFormat="1" applyFont="1" applyFill="1" applyBorder="1" applyAlignment="1">
      <alignment horizontal="center" vertical="center" shrinkToFit="1"/>
    </xf>
    <xf numFmtId="0" fontId="14" fillId="0" borderId="30" xfId="0" applyNumberFormat="1" applyFont="1" applyFill="1" applyBorder="1" applyAlignment="1">
      <alignment vertical="center" shrinkToFit="1"/>
    </xf>
    <xf numFmtId="0" fontId="14" fillId="0" borderId="2" xfId="0" applyNumberFormat="1" applyFont="1" applyFill="1" applyBorder="1" applyAlignment="1">
      <alignment vertical="center"/>
    </xf>
    <xf numFmtId="177" fontId="15" fillId="0" borderId="18" xfId="0" applyNumberFormat="1" applyFont="1" applyFill="1" applyBorder="1" applyAlignment="1">
      <alignment horizontal="right" vertical="center" shrinkToFit="1"/>
    </xf>
    <xf numFmtId="177" fontId="15" fillId="0" borderId="26" xfId="0" applyNumberFormat="1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 shrinkToFit="1"/>
    </xf>
    <xf numFmtId="49" fontId="16" fillId="0" borderId="16" xfId="0" applyNumberFormat="1" applyFont="1" applyFill="1" applyBorder="1" applyAlignment="1">
      <alignment horizontal="center" vertical="center" shrinkToFit="1"/>
    </xf>
    <xf numFmtId="0" fontId="16" fillId="0" borderId="20" xfId="0" applyNumberFormat="1" applyFont="1" applyFill="1" applyBorder="1" applyAlignment="1">
      <alignment vertical="center" shrinkToFit="1"/>
    </xf>
    <xf numFmtId="0" fontId="16" fillId="0" borderId="22" xfId="0" applyNumberFormat="1" applyFont="1" applyFill="1" applyBorder="1" applyAlignment="1">
      <alignment vertical="center" shrinkToFit="1"/>
    </xf>
    <xf numFmtId="0" fontId="16" fillId="0" borderId="16" xfId="0" applyNumberFormat="1" applyFont="1" applyFill="1" applyBorder="1" applyAlignment="1">
      <alignment vertical="center" shrinkToFit="1"/>
    </xf>
    <xf numFmtId="0" fontId="16" fillId="0" borderId="27" xfId="0" applyNumberFormat="1" applyFont="1" applyFill="1" applyBorder="1" applyAlignment="1">
      <alignment vertical="center" shrinkToFit="1"/>
    </xf>
    <xf numFmtId="177" fontId="15" fillId="0" borderId="29" xfId="0" applyNumberFormat="1" applyFont="1" applyFill="1" applyBorder="1" applyAlignment="1">
      <alignment horizontal="right" vertical="center" shrinkToFit="1"/>
    </xf>
    <xf numFmtId="49" fontId="16" fillId="0" borderId="16" xfId="0" applyNumberFormat="1" applyFont="1" applyFill="1" applyBorder="1" applyAlignment="1">
      <alignment vertical="center" shrinkToFit="1"/>
    </xf>
    <xf numFmtId="49" fontId="16" fillId="0" borderId="20" xfId="0" applyNumberFormat="1" applyFont="1" applyFill="1" applyBorder="1" applyAlignment="1">
      <alignment vertical="center" shrinkToFit="1"/>
    </xf>
    <xf numFmtId="49" fontId="18" fillId="0" borderId="36" xfId="0" applyNumberFormat="1" applyFont="1" applyFill="1" applyBorder="1" applyAlignment="1">
      <alignment horizontal="center" vertical="center"/>
    </xf>
    <xf numFmtId="49" fontId="18" fillId="0" borderId="37" xfId="0" applyNumberFormat="1" applyFont="1" applyFill="1" applyBorder="1" applyAlignment="1">
      <alignment horizontal="center" vertical="center"/>
    </xf>
    <xf numFmtId="49" fontId="18" fillId="0" borderId="38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vertical="center" shrinkToFit="1"/>
    </xf>
    <xf numFmtId="49" fontId="16" fillId="0" borderId="17" xfId="0" applyNumberFormat="1" applyFont="1" applyFill="1" applyBorder="1" applyAlignment="1">
      <alignment vertical="center" shrinkToFit="1"/>
    </xf>
    <xf numFmtId="178" fontId="14" fillId="0" borderId="18" xfId="0" applyNumberFormat="1" applyFont="1" applyFill="1" applyBorder="1" applyAlignment="1">
      <alignment horizontal="right" vertical="center" shrinkToFit="1"/>
    </xf>
    <xf numFmtId="49" fontId="15" fillId="0" borderId="20" xfId="0" applyNumberFormat="1" applyFont="1" applyFill="1" applyBorder="1" applyAlignment="1">
      <alignment vertical="center" shrinkToFit="1"/>
    </xf>
    <xf numFmtId="49" fontId="16" fillId="0" borderId="11" xfId="0" applyNumberFormat="1" applyFont="1" applyFill="1" applyBorder="1" applyAlignment="1">
      <alignment vertical="center" shrinkToFit="1"/>
    </xf>
    <xf numFmtId="178" fontId="14" fillId="0" borderId="26" xfId="0" applyNumberFormat="1" applyFont="1" applyFill="1" applyBorder="1" applyAlignment="1">
      <alignment horizontal="right" vertical="center" shrinkToFit="1"/>
    </xf>
    <xf numFmtId="49" fontId="16" fillId="0" borderId="26" xfId="0" applyNumberFormat="1" applyFont="1" applyFill="1" applyBorder="1" applyAlignment="1">
      <alignment horizontal="center" vertical="center" shrinkToFit="1"/>
    </xf>
    <xf numFmtId="178" fontId="14" fillId="0" borderId="24" xfId="0" applyNumberFormat="1" applyFont="1" applyFill="1" applyBorder="1" applyAlignment="1">
      <alignment horizontal="right" vertical="center" shrinkToFit="1"/>
    </xf>
    <xf numFmtId="178" fontId="14" fillId="0" borderId="24" xfId="0" quotePrefix="1" applyNumberFormat="1" applyFont="1" applyFill="1" applyBorder="1" applyAlignment="1">
      <alignment horizontal="right" vertical="center" shrinkToFit="1"/>
    </xf>
    <xf numFmtId="178" fontId="14" fillId="0" borderId="18" xfId="0" quotePrefix="1" applyNumberFormat="1" applyFont="1" applyFill="1" applyBorder="1" applyAlignment="1">
      <alignment horizontal="right" vertical="center" shrinkToFit="1"/>
    </xf>
    <xf numFmtId="178" fontId="14" fillId="0" borderId="26" xfId="0" quotePrefix="1" applyNumberFormat="1" applyFont="1" applyFill="1" applyBorder="1" applyAlignment="1">
      <alignment horizontal="right" vertical="center" shrinkToFit="1"/>
    </xf>
    <xf numFmtId="178" fontId="14" fillId="0" borderId="18" xfId="0" applyNumberFormat="1" applyFont="1" applyFill="1" applyBorder="1" applyAlignment="1">
      <alignment vertical="center" shrinkToFit="1"/>
    </xf>
    <xf numFmtId="178" fontId="14" fillId="0" borderId="29" xfId="0" applyNumberFormat="1" applyFont="1" applyFill="1" applyBorder="1" applyAlignment="1">
      <alignment horizontal="right" vertical="center" shrinkToFit="1"/>
    </xf>
    <xf numFmtId="178" fontId="14" fillId="0" borderId="2" xfId="0" applyNumberFormat="1" applyFont="1" applyFill="1" applyBorder="1" applyAlignment="1">
      <alignment vertical="center"/>
    </xf>
    <xf numFmtId="49" fontId="16" fillId="0" borderId="40" xfId="0" applyNumberFormat="1" applyFont="1" applyFill="1" applyBorder="1" applyAlignment="1">
      <alignment vertical="center" shrinkToFit="1"/>
    </xf>
    <xf numFmtId="49" fontId="16" fillId="0" borderId="34" xfId="0" quotePrefix="1" applyNumberFormat="1" applyFont="1" applyFill="1" applyBorder="1" applyAlignment="1">
      <alignment horizontal="center" vertical="center" shrinkToFit="1"/>
    </xf>
    <xf numFmtId="49" fontId="16" fillId="0" borderId="41" xfId="0" applyNumberFormat="1" applyFont="1" applyFill="1" applyBorder="1" applyAlignment="1">
      <alignment vertical="center" shrinkToFit="1"/>
    </xf>
    <xf numFmtId="49" fontId="16" fillId="0" borderId="18" xfId="0" quotePrefix="1" applyNumberFormat="1" applyFont="1" applyFill="1" applyBorder="1" applyAlignment="1">
      <alignment horizontal="center" vertical="center" shrinkToFit="1"/>
    </xf>
    <xf numFmtId="49" fontId="16" fillId="0" borderId="28" xfId="0" applyNumberFormat="1" applyFont="1" applyFill="1" applyBorder="1" applyAlignment="1">
      <alignment vertical="center" shrinkToFit="1"/>
    </xf>
    <xf numFmtId="49" fontId="16" fillId="0" borderId="29" xfId="0" applyNumberFormat="1" applyFont="1" applyFill="1" applyBorder="1" applyAlignment="1">
      <alignment horizontal="center" vertical="center" shrinkToFit="1"/>
    </xf>
    <xf numFmtId="49" fontId="16" fillId="0" borderId="30" xfId="0" applyNumberFormat="1" applyFont="1" applyFill="1" applyBorder="1" applyAlignment="1">
      <alignment vertical="center" shrinkToFit="1"/>
    </xf>
    <xf numFmtId="49" fontId="16" fillId="0" borderId="18" xfId="0" applyNumberFormat="1" applyFont="1" applyFill="1" applyBorder="1" applyAlignment="1">
      <alignment horizontal="center" vertical="center" shrinkToFit="1"/>
    </xf>
    <xf numFmtId="0" fontId="16" fillId="0" borderId="23" xfId="0" applyNumberFormat="1" applyFont="1" applyFill="1" applyBorder="1" applyAlignment="1">
      <alignment vertical="center" shrinkToFit="1"/>
    </xf>
    <xf numFmtId="0" fontId="16" fillId="0" borderId="24" xfId="0" applyNumberFormat="1" applyFont="1" applyFill="1" applyBorder="1" applyAlignment="1">
      <alignment horizontal="center" vertical="center" shrinkToFit="1"/>
    </xf>
    <xf numFmtId="0" fontId="16" fillId="0" borderId="25" xfId="0" applyNumberFormat="1" applyFont="1" applyFill="1" applyBorder="1" applyAlignment="1">
      <alignment vertical="center" shrinkToFit="1"/>
    </xf>
    <xf numFmtId="0" fontId="16" fillId="0" borderId="17" xfId="0" applyNumberFormat="1" applyFont="1" applyFill="1" applyBorder="1" applyAlignment="1">
      <alignment vertical="center" shrinkToFit="1"/>
    </xf>
    <xf numFmtId="0" fontId="16" fillId="0" borderId="18" xfId="0" applyNumberFormat="1" applyFont="1" applyFill="1" applyBorder="1" applyAlignment="1">
      <alignment horizontal="center" vertical="center" shrinkToFit="1"/>
    </xf>
    <xf numFmtId="0" fontId="16" fillId="0" borderId="19" xfId="0" applyNumberFormat="1" applyFont="1" applyFill="1" applyBorder="1" applyAlignment="1">
      <alignment vertical="center" shrinkToFit="1"/>
    </xf>
    <xf numFmtId="0" fontId="16" fillId="0" borderId="11" xfId="0" applyNumberFormat="1" applyFont="1" applyFill="1" applyBorder="1" applyAlignment="1">
      <alignment vertical="center" shrinkToFit="1"/>
    </xf>
    <xf numFmtId="0" fontId="16" fillId="0" borderId="26" xfId="0" applyNumberFormat="1" applyFont="1" applyFill="1" applyBorder="1" applyAlignment="1">
      <alignment horizontal="center" vertical="center" shrinkToFit="1"/>
    </xf>
    <xf numFmtId="0" fontId="16" fillId="0" borderId="21" xfId="0" applyNumberFormat="1" applyFont="1" applyFill="1" applyBorder="1" applyAlignment="1">
      <alignment vertical="center" shrinkToFit="1"/>
    </xf>
    <xf numFmtId="0" fontId="16" fillId="0" borderId="24" xfId="0" quotePrefix="1" applyNumberFormat="1" applyFont="1" applyFill="1" applyBorder="1" applyAlignment="1">
      <alignment horizontal="center" vertical="center" shrinkToFit="1"/>
    </xf>
    <xf numFmtId="0" fontId="16" fillId="0" borderId="18" xfId="0" quotePrefix="1" applyNumberFormat="1" applyFont="1" applyFill="1" applyBorder="1" applyAlignment="1">
      <alignment horizontal="center" vertical="center" shrinkToFit="1"/>
    </xf>
    <xf numFmtId="0" fontId="16" fillId="0" borderId="26" xfId="0" quotePrefix="1" applyNumberFormat="1" applyFont="1" applyFill="1" applyBorder="1" applyAlignment="1">
      <alignment horizontal="center" vertical="center" shrinkToFit="1"/>
    </xf>
    <xf numFmtId="0" fontId="16" fillId="0" borderId="18" xfId="0" applyNumberFormat="1" applyFont="1" applyFill="1" applyBorder="1" applyAlignment="1">
      <alignment vertical="center" shrinkToFit="1"/>
    </xf>
    <xf numFmtId="0" fontId="16" fillId="0" borderId="28" xfId="0" applyNumberFormat="1" applyFont="1" applyFill="1" applyBorder="1" applyAlignment="1">
      <alignment vertical="center" shrinkToFit="1"/>
    </xf>
    <xf numFmtId="0" fontId="16" fillId="0" borderId="29" xfId="0" applyNumberFormat="1" applyFont="1" applyFill="1" applyBorder="1" applyAlignment="1">
      <alignment horizontal="center" vertical="center" shrinkToFit="1"/>
    </xf>
    <xf numFmtId="0" fontId="16" fillId="0" borderId="30" xfId="0" applyNumberFormat="1" applyFont="1" applyFill="1" applyBorder="1" applyAlignment="1">
      <alignment vertical="center" shrinkToFit="1"/>
    </xf>
    <xf numFmtId="49" fontId="15" fillId="0" borderId="39" xfId="0" applyNumberFormat="1" applyFont="1" applyFill="1" applyBorder="1" applyAlignment="1">
      <alignment vertical="center" shrinkToFit="1"/>
    </xf>
    <xf numFmtId="177" fontId="14" fillId="0" borderId="34" xfId="0" applyNumberFormat="1" applyFont="1" applyFill="1" applyBorder="1" applyAlignment="1">
      <alignment horizontal="right" vertical="center" shrinkToFit="1"/>
    </xf>
    <xf numFmtId="178" fontId="14" fillId="0" borderId="34" xfId="0" applyNumberFormat="1" applyFont="1" applyFill="1" applyBorder="1" applyAlignment="1">
      <alignment horizontal="right" vertical="center" shrinkToFit="1"/>
    </xf>
    <xf numFmtId="49" fontId="15" fillId="0" borderId="27" xfId="0" applyNumberFormat="1" applyFont="1" applyFill="1" applyBorder="1" applyAlignment="1">
      <alignment vertical="center" shrinkToFit="1"/>
    </xf>
    <xf numFmtId="49" fontId="15" fillId="0" borderId="16" xfId="0" applyNumberFormat="1" applyFont="1" applyFill="1" applyBorder="1" applyAlignment="1">
      <alignment horizontal="left" vertical="center" shrinkToFit="1"/>
    </xf>
    <xf numFmtId="49" fontId="15" fillId="0" borderId="16" xfId="0" applyNumberFormat="1" applyFont="1" applyFill="1" applyBorder="1" applyAlignment="1">
      <alignment horizontal="center" vertical="center" shrinkToFit="1"/>
    </xf>
    <xf numFmtId="0" fontId="15" fillId="0" borderId="22" xfId="0" applyNumberFormat="1" applyFont="1" applyFill="1" applyBorder="1" applyAlignment="1">
      <alignment vertical="center" shrinkToFit="1"/>
    </xf>
    <xf numFmtId="0" fontId="15" fillId="0" borderId="16" xfId="0" applyNumberFormat="1" applyFont="1" applyFill="1" applyBorder="1" applyAlignment="1">
      <alignment vertical="center" shrinkToFit="1"/>
    </xf>
    <xf numFmtId="0" fontId="15" fillId="0" borderId="20" xfId="0" applyNumberFormat="1" applyFont="1" applyFill="1" applyBorder="1" applyAlignment="1">
      <alignment vertical="center" shrinkToFit="1"/>
    </xf>
    <xf numFmtId="0" fontId="15" fillId="0" borderId="27" xfId="0" applyNumberFormat="1" applyFont="1" applyFill="1" applyBorder="1" applyAlignment="1">
      <alignment vertical="center" shrinkToFit="1"/>
    </xf>
    <xf numFmtId="177" fontId="14" fillId="0" borderId="2" xfId="0" applyNumberFormat="1" applyFont="1" applyFill="1" applyBorder="1" applyAlignment="1">
      <alignment vertical="center"/>
    </xf>
    <xf numFmtId="49" fontId="17" fillId="0" borderId="18" xfId="0" quotePrefix="1" applyNumberFormat="1" applyFont="1" applyFill="1" applyBorder="1" applyAlignment="1">
      <alignment horizontal="center" vertical="center" shrinkToFit="1"/>
    </xf>
    <xf numFmtId="49" fontId="17" fillId="0" borderId="26" xfId="0" applyNumberFormat="1" applyFont="1" applyFill="1" applyBorder="1" applyAlignment="1">
      <alignment horizontal="center" vertical="center" shrinkToFit="1"/>
    </xf>
    <xf numFmtId="49" fontId="17" fillId="0" borderId="18" xfId="0" applyNumberFormat="1" applyFont="1" applyFill="1" applyBorder="1" applyAlignment="1">
      <alignment horizontal="center" vertical="center" shrinkToFit="1"/>
    </xf>
    <xf numFmtId="0" fontId="17" fillId="0" borderId="24" xfId="0" applyNumberFormat="1" applyFont="1" applyFill="1" applyBorder="1" applyAlignment="1">
      <alignment horizontal="center" vertical="center" shrinkToFit="1"/>
    </xf>
    <xf numFmtId="0" fontId="17" fillId="0" borderId="18" xfId="0" applyNumberFormat="1" applyFont="1" applyFill="1" applyBorder="1" applyAlignment="1">
      <alignment horizontal="center" vertical="center" shrinkToFit="1"/>
    </xf>
    <xf numFmtId="0" fontId="17" fillId="0" borderId="26" xfId="0" applyNumberFormat="1" applyFont="1" applyFill="1" applyBorder="1" applyAlignment="1">
      <alignment horizontal="center" vertical="center" shrinkToFit="1"/>
    </xf>
    <xf numFmtId="0" fontId="17" fillId="0" borderId="24" xfId="0" quotePrefix="1" applyNumberFormat="1" applyFont="1" applyFill="1" applyBorder="1" applyAlignment="1">
      <alignment horizontal="center" vertical="center" shrinkToFit="1"/>
    </xf>
    <xf numFmtId="0" fontId="17" fillId="0" borderId="18" xfId="0" quotePrefix="1" applyNumberFormat="1" applyFont="1" applyFill="1" applyBorder="1" applyAlignment="1">
      <alignment horizontal="center" vertical="center" shrinkToFit="1"/>
    </xf>
    <xf numFmtId="0" fontId="17" fillId="0" borderId="26" xfId="0" quotePrefix="1" applyNumberFormat="1" applyFont="1" applyFill="1" applyBorder="1" applyAlignment="1">
      <alignment horizontal="center" vertical="center" shrinkToFit="1"/>
    </xf>
    <xf numFmtId="0" fontId="17" fillId="0" borderId="18" xfId="0" applyNumberFormat="1" applyFont="1" applyFill="1" applyBorder="1" applyAlignment="1">
      <alignment vertical="center" shrinkToFit="1"/>
    </xf>
    <xf numFmtId="177" fontId="15" fillId="0" borderId="18" xfId="0" applyNumberFormat="1" applyFont="1" applyFill="1" applyBorder="1" applyAlignment="1">
      <alignment vertical="center" shrinkToFit="1"/>
    </xf>
    <xf numFmtId="0" fontId="17" fillId="0" borderId="29" xfId="0" applyNumberFormat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22" xfId="0" applyNumberFormat="1" applyFont="1" applyFill="1" applyBorder="1" applyAlignment="1">
      <alignment vertical="center" shrinkToFit="1"/>
    </xf>
    <xf numFmtId="177" fontId="10" fillId="0" borderId="18" xfId="0" applyNumberFormat="1" applyFont="1" applyFill="1" applyBorder="1" applyAlignment="1">
      <alignment horizontal="right" vertical="center" shrinkToFit="1"/>
    </xf>
    <xf numFmtId="0" fontId="11" fillId="0" borderId="18" xfId="0" quotePrefix="1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right" vertical="center" shrinkToFit="1"/>
    </xf>
    <xf numFmtId="0" fontId="12" fillId="0" borderId="25" xfId="0" applyNumberFormat="1" applyFont="1" applyFill="1" applyBorder="1" applyAlignment="1">
      <alignment vertical="center" shrinkToFit="1"/>
    </xf>
    <xf numFmtId="0" fontId="10" fillId="0" borderId="16" xfId="0" applyNumberFormat="1" applyFont="1" applyFill="1" applyBorder="1" applyAlignment="1">
      <alignment vertical="center" shrinkToFit="1"/>
    </xf>
    <xf numFmtId="176" fontId="10" fillId="0" borderId="18" xfId="0" applyNumberFormat="1" applyFont="1" applyFill="1" applyBorder="1" applyAlignment="1">
      <alignment horizontal="right" vertical="center" shrinkToFit="1"/>
    </xf>
    <xf numFmtId="0" fontId="12" fillId="0" borderId="19" xfId="0" applyNumberFormat="1" applyFont="1" applyFill="1" applyBorder="1" applyAlignment="1">
      <alignment vertical="center" shrinkToFit="1"/>
    </xf>
    <xf numFmtId="0" fontId="10" fillId="0" borderId="20" xfId="0" applyNumberFormat="1" applyFont="1" applyFill="1" applyBorder="1" applyAlignment="1">
      <alignment vertical="center" shrinkToFit="1"/>
    </xf>
    <xf numFmtId="177" fontId="10" fillId="0" borderId="26" xfId="0" applyNumberFormat="1" applyFont="1" applyFill="1" applyBorder="1" applyAlignment="1">
      <alignment horizontal="right" vertical="center" shrinkToFit="1"/>
    </xf>
    <xf numFmtId="0" fontId="11" fillId="0" borderId="26" xfId="0" applyNumberFormat="1" applyFont="1" applyFill="1" applyBorder="1" applyAlignment="1">
      <alignment horizontal="center" vertical="center" shrinkToFit="1"/>
    </xf>
    <xf numFmtId="176" fontId="10" fillId="0" borderId="26" xfId="0" applyNumberFormat="1" applyFont="1" applyFill="1" applyBorder="1" applyAlignment="1">
      <alignment horizontal="right" vertical="center" shrinkToFit="1"/>
    </xf>
    <xf numFmtId="0" fontId="12" fillId="0" borderId="21" xfId="0" applyNumberFormat="1" applyFont="1" applyFill="1" applyBorder="1" applyAlignment="1">
      <alignment vertical="center" shrinkToFit="1"/>
    </xf>
    <xf numFmtId="179" fontId="5" fillId="0" borderId="1" xfId="3" applyFont="1" applyBorder="1"/>
    <xf numFmtId="179" fontId="5" fillId="0" borderId="2" xfId="3" applyFont="1" applyBorder="1"/>
    <xf numFmtId="179" fontId="6" fillId="0" borderId="2" xfId="3" applyFont="1" applyBorder="1"/>
    <xf numFmtId="179" fontId="5" fillId="0" borderId="44" xfId="3" applyFont="1" applyBorder="1"/>
    <xf numFmtId="0" fontId="7" fillId="0" borderId="0" xfId="0" applyFont="1" applyBorder="1">
      <alignment vertical="center"/>
    </xf>
    <xf numFmtId="179" fontId="8" fillId="0" borderId="3" xfId="3" applyFont="1" applyBorder="1" applyAlignment="1">
      <alignment vertical="center"/>
    </xf>
    <xf numFmtId="179" fontId="8" fillId="0" borderId="31" xfId="3" applyFont="1" applyBorder="1" applyAlignment="1">
      <alignment vertical="center"/>
    </xf>
    <xf numFmtId="179" fontId="20" fillId="0" borderId="0" xfId="3" applyFont="1" applyBorder="1" applyAlignment="1">
      <alignment vertical="center"/>
    </xf>
    <xf numFmtId="179" fontId="8" fillId="0" borderId="4" xfId="3" applyFont="1" applyBorder="1" applyAlignment="1">
      <alignment vertical="center"/>
    </xf>
    <xf numFmtId="179" fontId="8" fillId="0" borderId="3" xfId="3" applyFont="1" applyBorder="1" applyAlignment="1">
      <alignment horizontal="center" vertical="center"/>
    </xf>
    <xf numFmtId="179" fontId="8" fillId="0" borderId="7" xfId="3" applyFont="1" applyBorder="1" applyAlignment="1">
      <alignment vertical="center"/>
    </xf>
    <xf numFmtId="179" fontId="8" fillId="0" borderId="10" xfId="3" applyFont="1" applyBorder="1" applyAlignment="1">
      <alignment horizontal="left" vertical="center" indent="1"/>
    </xf>
    <xf numFmtId="179" fontId="8" fillId="0" borderId="8" xfId="3" applyFont="1" applyBorder="1" applyAlignment="1">
      <alignment horizontal="left" vertical="center" indent="1"/>
    </xf>
    <xf numFmtId="179" fontId="8" fillId="0" borderId="9" xfId="3" applyFont="1" applyBorder="1" applyAlignment="1">
      <alignment horizontal="left" vertical="center" indent="1"/>
    </xf>
    <xf numFmtId="179" fontId="8" fillId="0" borderId="31" xfId="3" applyFont="1" applyBorder="1" applyAlignment="1">
      <alignment horizontal="left" vertical="center" indent="1"/>
    </xf>
    <xf numFmtId="179" fontId="8" fillId="0" borderId="0" xfId="3" applyFont="1" applyBorder="1" applyAlignment="1">
      <alignment horizontal="left" vertical="center" indent="1"/>
    </xf>
    <xf numFmtId="179" fontId="8" fillId="0" borderId="4" xfId="3" applyFont="1" applyBorder="1" applyAlignment="1">
      <alignment horizontal="left" vertical="center" indent="1"/>
    </xf>
    <xf numFmtId="179" fontId="8" fillId="0" borderId="7" xfId="3" applyFont="1" applyBorder="1" applyAlignment="1">
      <alignment horizontal="center" vertical="center"/>
    </xf>
    <xf numFmtId="179" fontId="8" fillId="0" borderId="3" xfId="3" applyFont="1" applyBorder="1"/>
    <xf numFmtId="179" fontId="8" fillId="0" borderId="31" xfId="3" applyFont="1" applyBorder="1" applyAlignment="1" applyProtection="1">
      <alignment horizontal="center" vertical="center"/>
      <protection locked="0"/>
    </xf>
    <xf numFmtId="179" fontId="8" fillId="0" borderId="0" xfId="3" applyFont="1" applyBorder="1" applyAlignment="1" applyProtection="1">
      <alignment horizontal="left" vertical="center"/>
      <protection locked="0"/>
    </xf>
    <xf numFmtId="179" fontId="8" fillId="0" borderId="4" xfId="3" applyFont="1" applyBorder="1" applyAlignment="1" applyProtection="1">
      <alignment horizontal="left" vertical="center"/>
      <protection locked="0"/>
    </xf>
    <xf numFmtId="179" fontId="8" fillId="0" borderId="12" xfId="3" applyFont="1" applyBorder="1"/>
    <xf numFmtId="179" fontId="8" fillId="0" borderId="33" xfId="3" applyFont="1" applyBorder="1" applyAlignment="1" applyProtection="1">
      <alignment horizontal="center" vertical="center"/>
      <protection locked="0"/>
    </xf>
    <xf numFmtId="0" fontId="14" fillId="0" borderId="45" xfId="0" applyNumberFormat="1" applyFont="1" applyFill="1" applyBorder="1" applyAlignment="1">
      <alignment vertical="center"/>
    </xf>
    <xf numFmtId="49" fontId="15" fillId="0" borderId="46" xfId="0" applyNumberFormat="1" applyFont="1" applyFill="1" applyBorder="1" applyAlignment="1">
      <alignment vertical="center" shrinkToFit="1"/>
    </xf>
    <xf numFmtId="49" fontId="16" fillId="0" borderId="47" xfId="0" applyNumberFormat="1" applyFont="1" applyFill="1" applyBorder="1" applyAlignment="1">
      <alignment vertical="center" shrinkToFit="1"/>
    </xf>
    <xf numFmtId="178" fontId="14" fillId="0" borderId="48" xfId="0" applyNumberFormat="1" applyFont="1" applyFill="1" applyBorder="1" applyAlignment="1">
      <alignment horizontal="right" vertical="center" shrinkToFit="1"/>
    </xf>
    <xf numFmtId="49" fontId="16" fillId="0" borderId="48" xfId="0" applyNumberFormat="1" applyFont="1" applyFill="1" applyBorder="1" applyAlignment="1">
      <alignment horizontal="center" vertical="center" shrinkToFit="1"/>
    </xf>
    <xf numFmtId="177" fontId="14" fillId="0" borderId="48" xfId="0" applyNumberFormat="1" applyFont="1" applyFill="1" applyBorder="1" applyAlignment="1">
      <alignment horizontal="right" vertical="center" shrinkToFit="1"/>
    </xf>
    <xf numFmtId="49" fontId="16" fillId="0" borderId="49" xfId="0" applyNumberFormat="1" applyFont="1" applyFill="1" applyBorder="1" applyAlignment="1">
      <alignment vertical="center" shrinkToFit="1"/>
    </xf>
    <xf numFmtId="0" fontId="14" fillId="0" borderId="50" xfId="0" applyNumberFormat="1" applyFont="1" applyFill="1" applyBorder="1" applyAlignment="1">
      <alignment vertical="center"/>
    </xf>
    <xf numFmtId="49" fontId="15" fillId="0" borderId="51" xfId="0" applyNumberFormat="1" applyFont="1" applyFill="1" applyBorder="1" applyAlignment="1">
      <alignment vertical="center" shrinkToFit="1"/>
    </xf>
    <xf numFmtId="49" fontId="16" fillId="0" borderId="52" xfId="0" applyNumberFormat="1" applyFont="1" applyFill="1" applyBorder="1" applyAlignment="1">
      <alignment vertical="center" shrinkToFit="1"/>
    </xf>
    <xf numFmtId="178" fontId="14" fillId="0" borderId="53" xfId="0" applyNumberFormat="1" applyFont="1" applyFill="1" applyBorder="1" applyAlignment="1">
      <alignment horizontal="right" vertical="center" shrinkToFit="1"/>
    </xf>
    <xf numFmtId="49" fontId="16" fillId="0" borderId="53" xfId="0" applyNumberFormat="1" applyFont="1" applyFill="1" applyBorder="1" applyAlignment="1">
      <alignment horizontal="center" vertical="center" shrinkToFit="1"/>
    </xf>
    <xf numFmtId="177" fontId="14" fillId="0" borderId="53" xfId="0" applyNumberFormat="1" applyFont="1" applyFill="1" applyBorder="1" applyAlignment="1">
      <alignment horizontal="right" vertical="center" shrinkToFit="1"/>
    </xf>
    <xf numFmtId="49" fontId="16" fillId="0" borderId="54" xfId="0" applyNumberFormat="1" applyFont="1" applyFill="1" applyBorder="1" applyAlignment="1">
      <alignment vertical="center" shrinkToFit="1"/>
    </xf>
    <xf numFmtId="179" fontId="8" fillId="0" borderId="0" xfId="3" applyFont="1" applyAlignment="1">
      <alignment horizontal="left" vertical="center" indent="1"/>
    </xf>
    <xf numFmtId="179" fontId="8" fillId="0" borderId="50" xfId="3" applyFont="1" applyBorder="1" applyAlignment="1">
      <alignment horizontal="left" vertical="center" indent="1"/>
    </xf>
    <xf numFmtId="179" fontId="8" fillId="0" borderId="0" xfId="3" applyFont="1" applyAlignment="1" applyProtection="1">
      <alignment horizontal="left" vertical="center"/>
      <protection locked="0"/>
    </xf>
    <xf numFmtId="179" fontId="8" fillId="0" borderId="50" xfId="3" applyFont="1" applyBorder="1" applyAlignment="1" applyProtection="1">
      <alignment horizontal="left" vertical="center"/>
      <protection locked="0"/>
    </xf>
    <xf numFmtId="179" fontId="8" fillId="0" borderId="0" xfId="3" applyFont="1" applyAlignment="1" applyProtection="1">
      <alignment vertical="center"/>
      <protection locked="0"/>
    </xf>
    <xf numFmtId="179" fontId="8" fillId="0" borderId="50" xfId="3" applyFont="1" applyBorder="1" applyAlignment="1" applyProtection="1">
      <alignment vertical="center"/>
      <protection locked="0"/>
    </xf>
    <xf numFmtId="179" fontId="8" fillId="0" borderId="5" xfId="3" applyFont="1" applyBorder="1" applyAlignment="1" applyProtection="1">
      <alignment horizontal="left" vertical="center"/>
      <protection locked="0"/>
    </xf>
    <xf numFmtId="179" fontId="8" fillId="0" borderId="13" xfId="3" applyFont="1" applyBorder="1" applyAlignment="1" applyProtection="1">
      <alignment horizontal="left" vertical="center"/>
      <protection locked="0"/>
    </xf>
    <xf numFmtId="179" fontId="8" fillId="0" borderId="0" xfId="3" applyFont="1" applyBorder="1" applyAlignment="1" applyProtection="1">
      <alignment horizontal="left" vertical="center"/>
      <protection locked="0"/>
    </xf>
    <xf numFmtId="179" fontId="8" fillId="0" borderId="4" xfId="3" applyFont="1" applyBorder="1" applyAlignment="1" applyProtection="1">
      <alignment horizontal="left" vertical="center"/>
      <protection locked="0"/>
    </xf>
    <xf numFmtId="179" fontId="21" fillId="0" borderId="31" xfId="3" applyFont="1" applyBorder="1" applyAlignment="1" applyProtection="1">
      <alignment horizontal="left" vertical="center"/>
      <protection locked="0"/>
    </xf>
    <xf numFmtId="179" fontId="21" fillId="0" borderId="0" xfId="3" applyFont="1" applyBorder="1" applyAlignment="1" applyProtection="1">
      <alignment horizontal="left" vertical="center"/>
      <protection locked="0"/>
    </xf>
    <xf numFmtId="179" fontId="21" fillId="0" borderId="4" xfId="3" applyFont="1" applyBorder="1" applyAlignment="1" applyProtection="1">
      <alignment horizontal="left" vertical="center"/>
      <protection locked="0"/>
    </xf>
    <xf numFmtId="179" fontId="8" fillId="0" borderId="31" xfId="3" applyFont="1" applyBorder="1" applyAlignment="1" applyProtection="1">
      <alignment horizontal="left" vertical="center"/>
      <protection locked="0"/>
    </xf>
    <xf numFmtId="179" fontId="8" fillId="0" borderId="0" xfId="3" applyFont="1" applyAlignment="1" applyProtection="1">
      <alignment horizontal="left" vertical="center"/>
      <protection locked="0"/>
    </xf>
    <xf numFmtId="179" fontId="8" fillId="0" borderId="50" xfId="3" applyFont="1" applyBorder="1" applyAlignment="1" applyProtection="1">
      <alignment horizontal="left" vertical="center"/>
      <protection locked="0"/>
    </xf>
    <xf numFmtId="179" fontId="19" fillId="0" borderId="3" xfId="3" applyFont="1" applyBorder="1" applyAlignment="1">
      <alignment horizontal="center" vertical="center"/>
    </xf>
    <xf numFmtId="179" fontId="19" fillId="0" borderId="0" xfId="3" applyFont="1" applyBorder="1" applyAlignment="1">
      <alignment horizontal="center" vertical="center"/>
    </xf>
    <xf numFmtId="179" fontId="19" fillId="0" borderId="4" xfId="3" applyFont="1" applyBorder="1" applyAlignment="1">
      <alignment horizontal="center" vertical="center"/>
    </xf>
    <xf numFmtId="179" fontId="8" fillId="0" borderId="31" xfId="3" applyFont="1" applyBorder="1" applyAlignment="1">
      <alignment horizontal="left" vertical="center" indent="1" shrinkToFit="1"/>
    </xf>
    <xf numFmtId="179" fontId="8" fillId="0" borderId="0" xfId="3" applyFont="1" applyBorder="1" applyAlignment="1">
      <alignment horizontal="left" vertical="center" indent="1" shrinkToFit="1"/>
    </xf>
    <xf numFmtId="179" fontId="8" fillId="0" borderId="4" xfId="3" applyFont="1" applyBorder="1" applyAlignment="1">
      <alignment horizontal="left" vertical="center" indent="1" shrinkToFit="1"/>
    </xf>
    <xf numFmtId="179" fontId="8" fillId="0" borderId="32" xfId="3" applyFont="1" applyBorder="1" applyAlignment="1" applyProtection="1">
      <alignment vertical="center"/>
      <protection locked="0"/>
    </xf>
    <xf numFmtId="179" fontId="8" fillId="0" borderId="35" xfId="3" applyFont="1" applyBorder="1" applyAlignment="1" applyProtection="1">
      <alignment vertical="center"/>
      <protection locked="0"/>
    </xf>
    <xf numFmtId="179" fontId="8" fillId="0" borderId="43" xfId="3" applyFont="1" applyBorder="1" applyAlignment="1" applyProtection="1">
      <alignment vertical="center"/>
      <protection locked="0"/>
    </xf>
    <xf numFmtId="58" fontId="8" fillId="0" borderId="0" xfId="3" applyNumberFormat="1" applyFont="1" applyAlignment="1">
      <alignment horizontal="distributed" vertical="center"/>
    </xf>
    <xf numFmtId="0" fontId="9" fillId="0" borderId="5" xfId="0" applyNumberFormat="1" applyFont="1" applyFill="1" applyBorder="1" applyAlignment="1">
      <alignment horizontal="center" vertical="center" shrinkToFit="1"/>
    </xf>
    <xf numFmtId="49" fontId="14" fillId="0" borderId="42" xfId="0" applyNumberFormat="1" applyFont="1" applyFill="1" applyBorder="1" applyAlignment="1">
      <alignment vertical="center" shrinkToFit="1"/>
    </xf>
    <xf numFmtId="49" fontId="14" fillId="0" borderId="14" xfId="0" applyNumberFormat="1" applyFont="1" applyFill="1" applyBorder="1" applyAlignment="1">
      <alignment vertical="center" shrinkToFit="1"/>
    </xf>
    <xf numFmtId="49" fontId="14" fillId="0" borderId="6" xfId="0" applyNumberFormat="1" applyFont="1" applyFill="1" applyBorder="1" applyAlignment="1">
      <alignment vertical="center" shrinkToFit="1"/>
    </xf>
    <xf numFmtId="49" fontId="14" fillId="0" borderId="15" xfId="0" applyNumberFormat="1" applyFont="1" applyFill="1" applyBorder="1" applyAlignment="1">
      <alignment vertical="center" shrinkToFi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_工事内訳書KEIHI_Ken_10MAR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69336-C99D-4A29-8405-95D03EC3CBF3}">
  <sheetPr>
    <tabColor indexed="45"/>
    <pageSetUpPr fitToPage="1"/>
  </sheetPr>
  <dimension ref="B1:J49"/>
  <sheetViews>
    <sheetView showGridLines="0" tabSelected="1" view="pageBreakPreview" zoomScaleNormal="100" zoomScaleSheetLayoutView="100" workbookViewId="0">
      <selection activeCell="C9" sqref="C9:I9"/>
    </sheetView>
  </sheetViews>
  <sheetFormatPr defaultRowHeight="13.2" x14ac:dyDescent="0.2"/>
  <cols>
    <col min="1" max="1" width="2.375" style="1" customWidth="1"/>
    <col min="2" max="2" width="19.375" style="1" bestFit="1" customWidth="1"/>
    <col min="3" max="3" width="15.125" style="1" customWidth="1"/>
    <col min="4" max="9" width="13.5" style="1" customWidth="1"/>
    <col min="10" max="10" width="9.375" style="169"/>
    <col min="11" max="249" width="9.375" style="1"/>
    <col min="250" max="250" width="2.375" style="1" customWidth="1"/>
    <col min="251" max="251" width="22.375" style="1" customWidth="1"/>
    <col min="252" max="252" width="15.125" style="1" customWidth="1"/>
    <col min="253" max="258" width="13.5" style="1" customWidth="1"/>
    <col min="259" max="505" width="9.375" style="1"/>
    <col min="506" max="506" width="2.375" style="1" customWidth="1"/>
    <col min="507" max="507" width="22.375" style="1" customWidth="1"/>
    <col min="508" max="508" width="15.125" style="1" customWidth="1"/>
    <col min="509" max="514" width="13.5" style="1" customWidth="1"/>
    <col min="515" max="761" width="9.375" style="1"/>
    <col min="762" max="762" width="2.375" style="1" customWidth="1"/>
    <col min="763" max="763" width="22.375" style="1" customWidth="1"/>
    <col min="764" max="764" width="15.125" style="1" customWidth="1"/>
    <col min="765" max="770" width="13.5" style="1" customWidth="1"/>
    <col min="771" max="1017" width="9.375" style="1"/>
    <col min="1018" max="1018" width="2.375" style="1" customWidth="1"/>
    <col min="1019" max="1019" width="22.375" style="1" customWidth="1"/>
    <col min="1020" max="1020" width="15.125" style="1" customWidth="1"/>
    <col min="1021" max="1026" width="13.5" style="1" customWidth="1"/>
    <col min="1027" max="1273" width="9.375" style="1"/>
    <col min="1274" max="1274" width="2.375" style="1" customWidth="1"/>
    <col min="1275" max="1275" width="22.375" style="1" customWidth="1"/>
    <col min="1276" max="1276" width="15.125" style="1" customWidth="1"/>
    <col min="1277" max="1282" width="13.5" style="1" customWidth="1"/>
    <col min="1283" max="1529" width="9.375" style="1"/>
    <col min="1530" max="1530" width="2.375" style="1" customWidth="1"/>
    <col min="1531" max="1531" width="22.375" style="1" customWidth="1"/>
    <col min="1532" max="1532" width="15.125" style="1" customWidth="1"/>
    <col min="1533" max="1538" width="13.5" style="1" customWidth="1"/>
    <col min="1539" max="1785" width="9.375" style="1"/>
    <col min="1786" max="1786" width="2.375" style="1" customWidth="1"/>
    <col min="1787" max="1787" width="22.375" style="1" customWidth="1"/>
    <col min="1788" max="1788" width="15.125" style="1" customWidth="1"/>
    <col min="1789" max="1794" width="13.5" style="1" customWidth="1"/>
    <col min="1795" max="2041" width="9.375" style="1"/>
    <col min="2042" max="2042" width="2.375" style="1" customWidth="1"/>
    <col min="2043" max="2043" width="22.375" style="1" customWidth="1"/>
    <col min="2044" max="2044" width="15.125" style="1" customWidth="1"/>
    <col min="2045" max="2050" width="13.5" style="1" customWidth="1"/>
    <col min="2051" max="2297" width="9.375" style="1"/>
    <col min="2298" max="2298" width="2.375" style="1" customWidth="1"/>
    <col min="2299" max="2299" width="22.375" style="1" customWidth="1"/>
    <col min="2300" max="2300" width="15.125" style="1" customWidth="1"/>
    <col min="2301" max="2306" width="13.5" style="1" customWidth="1"/>
    <col min="2307" max="2553" width="9.375" style="1"/>
    <col min="2554" max="2554" width="2.375" style="1" customWidth="1"/>
    <col min="2555" max="2555" width="22.375" style="1" customWidth="1"/>
    <col min="2556" max="2556" width="15.125" style="1" customWidth="1"/>
    <col min="2557" max="2562" width="13.5" style="1" customWidth="1"/>
    <col min="2563" max="2809" width="9.375" style="1"/>
    <col min="2810" max="2810" width="2.375" style="1" customWidth="1"/>
    <col min="2811" max="2811" width="22.375" style="1" customWidth="1"/>
    <col min="2812" max="2812" width="15.125" style="1" customWidth="1"/>
    <col min="2813" max="2818" width="13.5" style="1" customWidth="1"/>
    <col min="2819" max="3065" width="9.375" style="1"/>
    <col min="3066" max="3066" width="2.375" style="1" customWidth="1"/>
    <col min="3067" max="3067" width="22.375" style="1" customWidth="1"/>
    <col min="3068" max="3068" width="15.125" style="1" customWidth="1"/>
    <col min="3069" max="3074" width="13.5" style="1" customWidth="1"/>
    <col min="3075" max="3321" width="9.375" style="1"/>
    <col min="3322" max="3322" width="2.375" style="1" customWidth="1"/>
    <col min="3323" max="3323" width="22.375" style="1" customWidth="1"/>
    <col min="3324" max="3324" width="15.125" style="1" customWidth="1"/>
    <col min="3325" max="3330" width="13.5" style="1" customWidth="1"/>
    <col min="3331" max="3577" width="9.375" style="1"/>
    <col min="3578" max="3578" width="2.375" style="1" customWidth="1"/>
    <col min="3579" max="3579" width="22.375" style="1" customWidth="1"/>
    <col min="3580" max="3580" width="15.125" style="1" customWidth="1"/>
    <col min="3581" max="3586" width="13.5" style="1" customWidth="1"/>
    <col min="3587" max="3833" width="9.375" style="1"/>
    <col min="3834" max="3834" width="2.375" style="1" customWidth="1"/>
    <col min="3835" max="3835" width="22.375" style="1" customWidth="1"/>
    <col min="3836" max="3836" width="15.125" style="1" customWidth="1"/>
    <col min="3837" max="3842" width="13.5" style="1" customWidth="1"/>
    <col min="3843" max="4089" width="9.375" style="1"/>
    <col min="4090" max="4090" width="2.375" style="1" customWidth="1"/>
    <col min="4091" max="4091" width="22.375" style="1" customWidth="1"/>
    <col min="4092" max="4092" width="15.125" style="1" customWidth="1"/>
    <col min="4093" max="4098" width="13.5" style="1" customWidth="1"/>
    <col min="4099" max="4345" width="9.375" style="1"/>
    <col min="4346" max="4346" width="2.375" style="1" customWidth="1"/>
    <col min="4347" max="4347" width="22.375" style="1" customWidth="1"/>
    <col min="4348" max="4348" width="15.125" style="1" customWidth="1"/>
    <col min="4349" max="4354" width="13.5" style="1" customWidth="1"/>
    <col min="4355" max="4601" width="9.375" style="1"/>
    <col min="4602" max="4602" width="2.375" style="1" customWidth="1"/>
    <col min="4603" max="4603" width="22.375" style="1" customWidth="1"/>
    <col min="4604" max="4604" width="15.125" style="1" customWidth="1"/>
    <col min="4605" max="4610" width="13.5" style="1" customWidth="1"/>
    <col min="4611" max="4857" width="9.375" style="1"/>
    <col min="4858" max="4858" width="2.375" style="1" customWidth="1"/>
    <col min="4859" max="4859" width="22.375" style="1" customWidth="1"/>
    <col min="4860" max="4860" width="15.125" style="1" customWidth="1"/>
    <col min="4861" max="4866" width="13.5" style="1" customWidth="1"/>
    <col min="4867" max="5113" width="9.375" style="1"/>
    <col min="5114" max="5114" width="2.375" style="1" customWidth="1"/>
    <col min="5115" max="5115" width="22.375" style="1" customWidth="1"/>
    <col min="5116" max="5116" width="15.125" style="1" customWidth="1"/>
    <col min="5117" max="5122" width="13.5" style="1" customWidth="1"/>
    <col min="5123" max="5369" width="9.375" style="1"/>
    <col min="5370" max="5370" width="2.375" style="1" customWidth="1"/>
    <col min="5371" max="5371" width="22.375" style="1" customWidth="1"/>
    <col min="5372" max="5372" width="15.125" style="1" customWidth="1"/>
    <col min="5373" max="5378" width="13.5" style="1" customWidth="1"/>
    <col min="5379" max="5625" width="9.375" style="1"/>
    <col min="5626" max="5626" width="2.375" style="1" customWidth="1"/>
    <col min="5627" max="5627" width="22.375" style="1" customWidth="1"/>
    <col min="5628" max="5628" width="15.125" style="1" customWidth="1"/>
    <col min="5629" max="5634" width="13.5" style="1" customWidth="1"/>
    <col min="5635" max="5881" width="9.375" style="1"/>
    <col min="5882" max="5882" width="2.375" style="1" customWidth="1"/>
    <col min="5883" max="5883" width="22.375" style="1" customWidth="1"/>
    <col min="5884" max="5884" width="15.125" style="1" customWidth="1"/>
    <col min="5885" max="5890" width="13.5" style="1" customWidth="1"/>
    <col min="5891" max="6137" width="9.375" style="1"/>
    <col min="6138" max="6138" width="2.375" style="1" customWidth="1"/>
    <col min="6139" max="6139" width="22.375" style="1" customWidth="1"/>
    <col min="6140" max="6140" width="15.125" style="1" customWidth="1"/>
    <col min="6141" max="6146" width="13.5" style="1" customWidth="1"/>
    <col min="6147" max="6393" width="9.375" style="1"/>
    <col min="6394" max="6394" width="2.375" style="1" customWidth="1"/>
    <col min="6395" max="6395" width="22.375" style="1" customWidth="1"/>
    <col min="6396" max="6396" width="15.125" style="1" customWidth="1"/>
    <col min="6397" max="6402" width="13.5" style="1" customWidth="1"/>
    <col min="6403" max="6649" width="9.375" style="1"/>
    <col min="6650" max="6650" width="2.375" style="1" customWidth="1"/>
    <col min="6651" max="6651" width="22.375" style="1" customWidth="1"/>
    <col min="6652" max="6652" width="15.125" style="1" customWidth="1"/>
    <col min="6653" max="6658" width="13.5" style="1" customWidth="1"/>
    <col min="6659" max="6905" width="9.375" style="1"/>
    <col min="6906" max="6906" width="2.375" style="1" customWidth="1"/>
    <col min="6907" max="6907" width="22.375" style="1" customWidth="1"/>
    <col min="6908" max="6908" width="15.125" style="1" customWidth="1"/>
    <col min="6909" max="6914" width="13.5" style="1" customWidth="1"/>
    <col min="6915" max="7161" width="9.375" style="1"/>
    <col min="7162" max="7162" width="2.375" style="1" customWidth="1"/>
    <col min="7163" max="7163" width="22.375" style="1" customWidth="1"/>
    <col min="7164" max="7164" width="15.125" style="1" customWidth="1"/>
    <col min="7165" max="7170" width="13.5" style="1" customWidth="1"/>
    <col min="7171" max="7417" width="9.375" style="1"/>
    <col min="7418" max="7418" width="2.375" style="1" customWidth="1"/>
    <col min="7419" max="7419" width="22.375" style="1" customWidth="1"/>
    <col min="7420" max="7420" width="15.125" style="1" customWidth="1"/>
    <col min="7421" max="7426" width="13.5" style="1" customWidth="1"/>
    <col min="7427" max="7673" width="9.375" style="1"/>
    <col min="7674" max="7674" width="2.375" style="1" customWidth="1"/>
    <col min="7675" max="7675" width="22.375" style="1" customWidth="1"/>
    <col min="7676" max="7676" width="15.125" style="1" customWidth="1"/>
    <col min="7677" max="7682" width="13.5" style="1" customWidth="1"/>
    <col min="7683" max="7929" width="9.375" style="1"/>
    <col min="7930" max="7930" width="2.375" style="1" customWidth="1"/>
    <col min="7931" max="7931" width="22.375" style="1" customWidth="1"/>
    <col min="7932" max="7932" width="15.125" style="1" customWidth="1"/>
    <col min="7933" max="7938" width="13.5" style="1" customWidth="1"/>
    <col min="7939" max="8185" width="9.375" style="1"/>
    <col min="8186" max="8186" width="2.375" style="1" customWidth="1"/>
    <col min="8187" max="8187" width="22.375" style="1" customWidth="1"/>
    <col min="8188" max="8188" width="15.125" style="1" customWidth="1"/>
    <col min="8189" max="8194" width="13.5" style="1" customWidth="1"/>
    <col min="8195" max="8441" width="9.375" style="1"/>
    <col min="8442" max="8442" width="2.375" style="1" customWidth="1"/>
    <col min="8443" max="8443" width="22.375" style="1" customWidth="1"/>
    <col min="8444" max="8444" width="15.125" style="1" customWidth="1"/>
    <col min="8445" max="8450" width="13.5" style="1" customWidth="1"/>
    <col min="8451" max="8697" width="9.375" style="1"/>
    <col min="8698" max="8698" width="2.375" style="1" customWidth="1"/>
    <col min="8699" max="8699" width="22.375" style="1" customWidth="1"/>
    <col min="8700" max="8700" width="15.125" style="1" customWidth="1"/>
    <col min="8701" max="8706" width="13.5" style="1" customWidth="1"/>
    <col min="8707" max="8953" width="9.375" style="1"/>
    <col min="8954" max="8954" width="2.375" style="1" customWidth="1"/>
    <col min="8955" max="8955" width="22.375" style="1" customWidth="1"/>
    <col min="8956" max="8956" width="15.125" style="1" customWidth="1"/>
    <col min="8957" max="8962" width="13.5" style="1" customWidth="1"/>
    <col min="8963" max="9209" width="9.375" style="1"/>
    <col min="9210" max="9210" width="2.375" style="1" customWidth="1"/>
    <col min="9211" max="9211" width="22.375" style="1" customWidth="1"/>
    <col min="9212" max="9212" width="15.125" style="1" customWidth="1"/>
    <col min="9213" max="9218" width="13.5" style="1" customWidth="1"/>
    <col min="9219" max="9465" width="9.375" style="1"/>
    <col min="9466" max="9466" width="2.375" style="1" customWidth="1"/>
    <col min="9467" max="9467" width="22.375" style="1" customWidth="1"/>
    <col min="9468" max="9468" width="15.125" style="1" customWidth="1"/>
    <col min="9469" max="9474" width="13.5" style="1" customWidth="1"/>
    <col min="9475" max="9721" width="9.375" style="1"/>
    <col min="9722" max="9722" width="2.375" style="1" customWidth="1"/>
    <col min="9723" max="9723" width="22.375" style="1" customWidth="1"/>
    <col min="9724" max="9724" width="15.125" style="1" customWidth="1"/>
    <col min="9725" max="9730" width="13.5" style="1" customWidth="1"/>
    <col min="9731" max="9977" width="9.375" style="1"/>
    <col min="9978" max="9978" width="2.375" style="1" customWidth="1"/>
    <col min="9979" max="9979" width="22.375" style="1" customWidth="1"/>
    <col min="9980" max="9980" width="15.125" style="1" customWidth="1"/>
    <col min="9981" max="9986" width="13.5" style="1" customWidth="1"/>
    <col min="9987" max="10233" width="9.375" style="1"/>
    <col min="10234" max="10234" width="2.375" style="1" customWidth="1"/>
    <col min="10235" max="10235" width="22.375" style="1" customWidth="1"/>
    <col min="10236" max="10236" width="15.125" style="1" customWidth="1"/>
    <col min="10237" max="10242" width="13.5" style="1" customWidth="1"/>
    <col min="10243" max="10489" width="9.375" style="1"/>
    <col min="10490" max="10490" width="2.375" style="1" customWidth="1"/>
    <col min="10491" max="10491" width="22.375" style="1" customWidth="1"/>
    <col min="10492" max="10492" width="15.125" style="1" customWidth="1"/>
    <col min="10493" max="10498" width="13.5" style="1" customWidth="1"/>
    <col min="10499" max="10745" width="9.375" style="1"/>
    <col min="10746" max="10746" width="2.375" style="1" customWidth="1"/>
    <col min="10747" max="10747" width="22.375" style="1" customWidth="1"/>
    <col min="10748" max="10748" width="15.125" style="1" customWidth="1"/>
    <col min="10749" max="10754" width="13.5" style="1" customWidth="1"/>
    <col min="10755" max="11001" width="9.375" style="1"/>
    <col min="11002" max="11002" width="2.375" style="1" customWidth="1"/>
    <col min="11003" max="11003" width="22.375" style="1" customWidth="1"/>
    <col min="11004" max="11004" width="15.125" style="1" customWidth="1"/>
    <col min="11005" max="11010" width="13.5" style="1" customWidth="1"/>
    <col min="11011" max="11257" width="9.375" style="1"/>
    <col min="11258" max="11258" width="2.375" style="1" customWidth="1"/>
    <col min="11259" max="11259" width="22.375" style="1" customWidth="1"/>
    <col min="11260" max="11260" width="15.125" style="1" customWidth="1"/>
    <col min="11261" max="11266" width="13.5" style="1" customWidth="1"/>
    <col min="11267" max="11513" width="9.375" style="1"/>
    <col min="11514" max="11514" width="2.375" style="1" customWidth="1"/>
    <col min="11515" max="11515" width="22.375" style="1" customWidth="1"/>
    <col min="11516" max="11516" width="15.125" style="1" customWidth="1"/>
    <col min="11517" max="11522" width="13.5" style="1" customWidth="1"/>
    <col min="11523" max="11769" width="9.375" style="1"/>
    <col min="11770" max="11770" width="2.375" style="1" customWidth="1"/>
    <col min="11771" max="11771" width="22.375" style="1" customWidth="1"/>
    <col min="11772" max="11772" width="15.125" style="1" customWidth="1"/>
    <col min="11773" max="11778" width="13.5" style="1" customWidth="1"/>
    <col min="11779" max="12025" width="9.375" style="1"/>
    <col min="12026" max="12026" width="2.375" style="1" customWidth="1"/>
    <col min="12027" max="12027" width="22.375" style="1" customWidth="1"/>
    <col min="12028" max="12028" width="15.125" style="1" customWidth="1"/>
    <col min="12029" max="12034" width="13.5" style="1" customWidth="1"/>
    <col min="12035" max="12281" width="9.375" style="1"/>
    <col min="12282" max="12282" width="2.375" style="1" customWidth="1"/>
    <col min="12283" max="12283" width="22.375" style="1" customWidth="1"/>
    <col min="12284" max="12284" width="15.125" style="1" customWidth="1"/>
    <col min="12285" max="12290" width="13.5" style="1" customWidth="1"/>
    <col min="12291" max="12537" width="9.375" style="1"/>
    <col min="12538" max="12538" width="2.375" style="1" customWidth="1"/>
    <col min="12539" max="12539" width="22.375" style="1" customWidth="1"/>
    <col min="12540" max="12540" width="15.125" style="1" customWidth="1"/>
    <col min="12541" max="12546" width="13.5" style="1" customWidth="1"/>
    <col min="12547" max="12793" width="9.375" style="1"/>
    <col min="12794" max="12794" width="2.375" style="1" customWidth="1"/>
    <col min="12795" max="12795" width="22.375" style="1" customWidth="1"/>
    <col min="12796" max="12796" width="15.125" style="1" customWidth="1"/>
    <col min="12797" max="12802" width="13.5" style="1" customWidth="1"/>
    <col min="12803" max="13049" width="9.375" style="1"/>
    <col min="13050" max="13050" width="2.375" style="1" customWidth="1"/>
    <col min="13051" max="13051" width="22.375" style="1" customWidth="1"/>
    <col min="13052" max="13052" width="15.125" style="1" customWidth="1"/>
    <col min="13053" max="13058" width="13.5" style="1" customWidth="1"/>
    <col min="13059" max="13305" width="9.375" style="1"/>
    <col min="13306" max="13306" width="2.375" style="1" customWidth="1"/>
    <col min="13307" max="13307" width="22.375" style="1" customWidth="1"/>
    <col min="13308" max="13308" width="15.125" style="1" customWidth="1"/>
    <col min="13309" max="13314" width="13.5" style="1" customWidth="1"/>
    <col min="13315" max="13561" width="9.375" style="1"/>
    <col min="13562" max="13562" width="2.375" style="1" customWidth="1"/>
    <col min="13563" max="13563" width="22.375" style="1" customWidth="1"/>
    <col min="13564" max="13564" width="15.125" style="1" customWidth="1"/>
    <col min="13565" max="13570" width="13.5" style="1" customWidth="1"/>
    <col min="13571" max="13817" width="9.375" style="1"/>
    <col min="13818" max="13818" width="2.375" style="1" customWidth="1"/>
    <col min="13819" max="13819" width="22.375" style="1" customWidth="1"/>
    <col min="13820" max="13820" width="15.125" style="1" customWidth="1"/>
    <col min="13821" max="13826" width="13.5" style="1" customWidth="1"/>
    <col min="13827" max="14073" width="9.375" style="1"/>
    <col min="14074" max="14074" width="2.375" style="1" customWidth="1"/>
    <col min="14075" max="14075" width="22.375" style="1" customWidth="1"/>
    <col min="14076" max="14076" width="15.125" style="1" customWidth="1"/>
    <col min="14077" max="14082" width="13.5" style="1" customWidth="1"/>
    <col min="14083" max="14329" width="9.375" style="1"/>
    <col min="14330" max="14330" width="2.375" style="1" customWidth="1"/>
    <col min="14331" max="14331" width="22.375" style="1" customWidth="1"/>
    <col min="14332" max="14332" width="15.125" style="1" customWidth="1"/>
    <col min="14333" max="14338" width="13.5" style="1" customWidth="1"/>
    <col min="14339" max="14585" width="9.375" style="1"/>
    <col min="14586" max="14586" width="2.375" style="1" customWidth="1"/>
    <col min="14587" max="14587" width="22.375" style="1" customWidth="1"/>
    <col min="14588" max="14588" width="15.125" style="1" customWidth="1"/>
    <col min="14589" max="14594" width="13.5" style="1" customWidth="1"/>
    <col min="14595" max="14841" width="9.375" style="1"/>
    <col min="14842" max="14842" width="2.375" style="1" customWidth="1"/>
    <col min="14843" max="14843" width="22.375" style="1" customWidth="1"/>
    <col min="14844" max="14844" width="15.125" style="1" customWidth="1"/>
    <col min="14845" max="14850" width="13.5" style="1" customWidth="1"/>
    <col min="14851" max="15097" width="9.375" style="1"/>
    <col min="15098" max="15098" width="2.375" style="1" customWidth="1"/>
    <col min="15099" max="15099" width="22.375" style="1" customWidth="1"/>
    <col min="15100" max="15100" width="15.125" style="1" customWidth="1"/>
    <col min="15101" max="15106" width="13.5" style="1" customWidth="1"/>
    <col min="15107" max="15353" width="9.375" style="1"/>
    <col min="15354" max="15354" width="2.375" style="1" customWidth="1"/>
    <col min="15355" max="15355" width="22.375" style="1" customWidth="1"/>
    <col min="15356" max="15356" width="15.125" style="1" customWidth="1"/>
    <col min="15357" max="15362" width="13.5" style="1" customWidth="1"/>
    <col min="15363" max="15609" width="9.375" style="1"/>
    <col min="15610" max="15610" width="2.375" style="1" customWidth="1"/>
    <col min="15611" max="15611" width="22.375" style="1" customWidth="1"/>
    <col min="15612" max="15612" width="15.125" style="1" customWidth="1"/>
    <col min="15613" max="15618" width="13.5" style="1" customWidth="1"/>
    <col min="15619" max="15865" width="9.375" style="1"/>
    <col min="15866" max="15866" width="2.375" style="1" customWidth="1"/>
    <col min="15867" max="15867" width="22.375" style="1" customWidth="1"/>
    <col min="15868" max="15868" width="15.125" style="1" customWidth="1"/>
    <col min="15869" max="15874" width="13.5" style="1" customWidth="1"/>
    <col min="15875" max="16121" width="9.375" style="1"/>
    <col min="16122" max="16122" width="2.375" style="1" customWidth="1"/>
    <col min="16123" max="16123" width="22.375" style="1" customWidth="1"/>
    <col min="16124" max="16124" width="15.125" style="1" customWidth="1"/>
    <col min="16125" max="16130" width="13.5" style="1" customWidth="1"/>
    <col min="16131" max="16384" width="9.375" style="1"/>
  </cols>
  <sheetData>
    <row r="1" spans="2:9" ht="10.5" customHeight="1" x14ac:dyDescent="0.3">
      <c r="B1" s="2"/>
      <c r="I1" s="3"/>
    </row>
    <row r="2" spans="2:9" s="169" customFormat="1" ht="18.75" customHeight="1" x14ac:dyDescent="0.3">
      <c r="B2" s="183" t="s">
        <v>21</v>
      </c>
      <c r="C2" s="184" t="s">
        <v>22</v>
      </c>
      <c r="D2" s="185"/>
      <c r="E2" s="185"/>
      <c r="F2" s="184"/>
      <c r="G2" s="184"/>
      <c r="H2" s="184"/>
      <c r="I2" s="186"/>
    </row>
    <row r="3" spans="2:9" s="169" customFormat="1" ht="18.75" customHeight="1" x14ac:dyDescent="0.2">
      <c r="B3" s="4"/>
      <c r="C3" s="6"/>
      <c r="D3" s="6"/>
      <c r="E3" s="6"/>
      <c r="F3" s="6"/>
      <c r="G3" s="6"/>
      <c r="H3" s="6"/>
      <c r="I3" s="7"/>
    </row>
    <row r="4" spans="2:9" s="187" customFormat="1" ht="18.75" customHeight="1" x14ac:dyDescent="0.15">
      <c r="B4" s="237" t="s">
        <v>28</v>
      </c>
      <c r="C4" s="238"/>
      <c r="D4" s="238"/>
      <c r="E4" s="238"/>
      <c r="F4" s="238"/>
      <c r="G4" s="238"/>
      <c r="H4" s="238"/>
      <c r="I4" s="239"/>
    </row>
    <row r="5" spans="2:9" s="187" customFormat="1" ht="18.75" customHeight="1" x14ac:dyDescent="0.15">
      <c r="B5" s="237"/>
      <c r="C5" s="238"/>
      <c r="D5" s="238"/>
      <c r="E5" s="238"/>
      <c r="F5" s="238"/>
      <c r="G5" s="238"/>
      <c r="H5" s="238"/>
      <c r="I5" s="239"/>
    </row>
    <row r="6" spans="2:9" s="169" customFormat="1" ht="18.75" customHeight="1" x14ac:dyDescent="0.2">
      <c r="B6" s="4"/>
      <c r="C6" s="6"/>
      <c r="D6" s="6"/>
      <c r="E6" s="6"/>
      <c r="F6" s="6"/>
      <c r="G6" s="6"/>
      <c r="H6" s="6"/>
      <c r="I6" s="7"/>
    </row>
    <row r="7" spans="2:9" s="169" customFormat="1" ht="18.75" customHeight="1" x14ac:dyDescent="0.2">
      <c r="B7" s="5"/>
      <c r="C7" s="9"/>
      <c r="D7" s="9"/>
      <c r="E7" s="9"/>
      <c r="F7" s="9"/>
      <c r="G7" s="9"/>
      <c r="H7" s="9"/>
      <c r="I7" s="10"/>
    </row>
    <row r="8" spans="2:9" s="169" customFormat="1" ht="18.75" customHeight="1" x14ac:dyDescent="0.15">
      <c r="B8" s="188"/>
      <c r="C8" s="189"/>
      <c r="D8" s="8"/>
      <c r="E8" s="8"/>
      <c r="F8" s="8"/>
      <c r="G8" s="8"/>
      <c r="H8" s="190"/>
      <c r="I8" s="191"/>
    </row>
    <row r="9" spans="2:9" s="169" customFormat="1" ht="18.75" customHeight="1" x14ac:dyDescent="0.15">
      <c r="B9" s="192" t="s">
        <v>23</v>
      </c>
      <c r="C9" s="240" t="s">
        <v>31</v>
      </c>
      <c r="D9" s="241"/>
      <c r="E9" s="241"/>
      <c r="F9" s="241"/>
      <c r="G9" s="241"/>
      <c r="H9" s="241"/>
      <c r="I9" s="242"/>
    </row>
    <row r="10" spans="2:9" s="169" customFormat="1" ht="18.75" customHeight="1" x14ac:dyDescent="0.15">
      <c r="B10" s="193"/>
      <c r="C10" s="194"/>
      <c r="D10" s="195"/>
      <c r="E10" s="195"/>
      <c r="F10" s="195"/>
      <c r="G10" s="195"/>
      <c r="H10" s="195"/>
      <c r="I10" s="196"/>
    </row>
    <row r="11" spans="2:9" s="169" customFormat="1" ht="18.75" customHeight="1" x14ac:dyDescent="0.15">
      <c r="B11" s="188"/>
      <c r="C11" s="197"/>
      <c r="D11" s="198"/>
      <c r="E11" s="198"/>
      <c r="F11" s="198"/>
      <c r="G11" s="198"/>
      <c r="H11" s="198"/>
      <c r="I11" s="199"/>
    </row>
    <row r="12" spans="2:9" s="169" customFormat="1" ht="18.75" customHeight="1" x14ac:dyDescent="0.15">
      <c r="B12" s="192" t="s">
        <v>24</v>
      </c>
      <c r="C12" s="197" t="s">
        <v>32</v>
      </c>
      <c r="D12" s="198"/>
      <c r="E12" s="198"/>
      <c r="F12" s="198"/>
      <c r="G12" s="198"/>
      <c r="H12" s="198"/>
      <c r="I12" s="199"/>
    </row>
    <row r="13" spans="2:9" s="169" customFormat="1" ht="18.75" customHeight="1" x14ac:dyDescent="0.15">
      <c r="B13" s="200"/>
      <c r="C13" s="194"/>
      <c r="D13" s="195"/>
      <c r="E13" s="195"/>
      <c r="F13" s="195"/>
      <c r="G13" s="195"/>
      <c r="H13" s="195"/>
      <c r="I13" s="196"/>
    </row>
    <row r="14" spans="2:9" s="169" customFormat="1" ht="18.75" customHeight="1" x14ac:dyDescent="0.15">
      <c r="B14" s="188"/>
      <c r="C14" s="197"/>
      <c r="D14" s="198"/>
      <c r="E14" s="198"/>
      <c r="F14" s="198"/>
      <c r="G14" s="198"/>
      <c r="H14" s="198"/>
      <c r="I14" s="199"/>
    </row>
    <row r="15" spans="2:9" s="169" customFormat="1" ht="18.75" customHeight="1" x14ac:dyDescent="0.15">
      <c r="B15" s="192" t="s">
        <v>30</v>
      </c>
      <c r="C15" s="197"/>
      <c r="D15" s="246">
        <v>46295</v>
      </c>
      <c r="E15" s="246"/>
      <c r="F15" s="246"/>
      <c r="G15" s="221"/>
      <c r="H15" s="221"/>
      <c r="I15" s="222"/>
    </row>
    <row r="16" spans="2:9" s="169" customFormat="1" ht="18.75" customHeight="1" x14ac:dyDescent="0.15">
      <c r="B16" s="200"/>
      <c r="C16" s="194"/>
      <c r="D16" s="195"/>
      <c r="E16" s="195"/>
      <c r="F16" s="195"/>
      <c r="G16" s="195"/>
      <c r="H16" s="195"/>
      <c r="I16" s="196"/>
    </row>
    <row r="17" spans="2:9" s="169" customFormat="1" ht="21.9" customHeight="1" x14ac:dyDescent="0.2">
      <c r="B17" s="201"/>
      <c r="C17" s="243"/>
      <c r="D17" s="244"/>
      <c r="E17" s="244"/>
      <c r="F17" s="244"/>
      <c r="G17" s="244"/>
      <c r="H17" s="244"/>
      <c r="I17" s="245"/>
    </row>
    <row r="18" spans="2:9" s="169" customFormat="1" ht="21.9" customHeight="1" x14ac:dyDescent="0.15">
      <c r="B18" s="192" t="s">
        <v>25</v>
      </c>
      <c r="C18" s="202" t="s">
        <v>26</v>
      </c>
      <c r="D18" s="235" t="s">
        <v>304</v>
      </c>
      <c r="E18" s="235"/>
      <c r="F18" s="235"/>
      <c r="G18" s="235"/>
      <c r="H18" s="235"/>
      <c r="I18" s="236"/>
    </row>
    <row r="19" spans="2:9" s="169" customFormat="1" ht="21.9" customHeight="1" x14ac:dyDescent="0.15">
      <c r="B19" s="192"/>
      <c r="C19" s="202"/>
      <c r="D19" s="235" t="s">
        <v>305</v>
      </c>
      <c r="E19" s="235"/>
      <c r="F19" s="235"/>
      <c r="G19" s="235"/>
      <c r="H19" s="235"/>
      <c r="I19" s="236"/>
    </row>
    <row r="20" spans="2:9" s="169" customFormat="1" ht="21.9" customHeight="1" x14ac:dyDescent="0.15">
      <c r="B20" s="192"/>
      <c r="C20" s="202"/>
      <c r="D20" s="235"/>
      <c r="E20" s="235"/>
      <c r="F20" s="235"/>
      <c r="G20" s="235"/>
      <c r="H20" s="235"/>
      <c r="I20" s="236"/>
    </row>
    <row r="21" spans="2:9" s="169" customFormat="1" ht="21.9" customHeight="1" x14ac:dyDescent="0.2">
      <c r="B21" s="201"/>
      <c r="C21" s="202" t="s">
        <v>27</v>
      </c>
      <c r="D21" s="235" t="s">
        <v>306</v>
      </c>
      <c r="E21" s="235"/>
      <c r="F21" s="235"/>
      <c r="G21" s="235"/>
      <c r="H21" s="235"/>
      <c r="I21" s="236"/>
    </row>
    <row r="22" spans="2:9" s="169" customFormat="1" ht="21.9" customHeight="1" x14ac:dyDescent="0.2">
      <c r="B22" s="201"/>
      <c r="C22" s="202"/>
      <c r="D22" s="223" t="s">
        <v>307</v>
      </c>
      <c r="E22" s="223"/>
      <c r="F22" s="223"/>
      <c r="G22" s="223"/>
      <c r="H22" s="223"/>
      <c r="I22" s="224"/>
    </row>
    <row r="23" spans="2:9" s="169" customFormat="1" ht="21.9" customHeight="1" x14ac:dyDescent="0.2">
      <c r="B23" s="201"/>
      <c r="C23" s="202"/>
      <c r="D23" s="223" t="s">
        <v>308</v>
      </c>
      <c r="E23" s="223"/>
      <c r="F23" s="223"/>
      <c r="G23" s="223"/>
      <c r="H23" s="223"/>
      <c r="I23" s="224"/>
    </row>
    <row r="24" spans="2:9" s="169" customFormat="1" ht="21.9" customHeight="1" x14ac:dyDescent="0.2">
      <c r="B24" s="201"/>
      <c r="C24" s="202"/>
      <c r="D24" s="223" t="s">
        <v>309</v>
      </c>
      <c r="E24" s="225"/>
      <c r="F24" s="225"/>
      <c r="G24" s="225"/>
      <c r="H24" s="225"/>
      <c r="I24" s="226"/>
    </row>
    <row r="25" spans="2:9" s="169" customFormat="1" ht="21.9" customHeight="1" x14ac:dyDescent="0.2">
      <c r="B25" s="201"/>
      <c r="C25" s="202"/>
      <c r="D25" s="223" t="s">
        <v>310</v>
      </c>
      <c r="E25" s="225"/>
      <c r="F25" s="225"/>
      <c r="G25" s="225"/>
      <c r="H25" s="225"/>
      <c r="I25" s="226"/>
    </row>
    <row r="26" spans="2:9" s="169" customFormat="1" ht="21.9" customHeight="1" x14ac:dyDescent="0.2">
      <c r="B26" s="201"/>
      <c r="C26" s="202"/>
      <c r="D26" s="235"/>
      <c r="E26" s="235"/>
      <c r="F26" s="235"/>
      <c r="G26" s="235"/>
      <c r="H26" s="235"/>
      <c r="I26" s="236"/>
    </row>
    <row r="27" spans="2:9" s="169" customFormat="1" ht="21.9" customHeight="1" x14ac:dyDescent="0.2">
      <c r="B27" s="201"/>
      <c r="C27" s="202"/>
      <c r="D27" s="235"/>
      <c r="E27" s="235"/>
      <c r="F27" s="235"/>
      <c r="G27" s="235"/>
      <c r="H27" s="235"/>
      <c r="I27" s="236"/>
    </row>
    <row r="28" spans="2:9" s="169" customFormat="1" ht="21.9" customHeight="1" x14ac:dyDescent="0.2">
      <c r="B28" s="201"/>
      <c r="C28" s="202"/>
      <c r="D28" s="223"/>
      <c r="E28" s="223"/>
      <c r="F28" s="223"/>
      <c r="G28" s="223"/>
      <c r="H28" s="223"/>
      <c r="I28" s="224"/>
    </row>
    <row r="29" spans="2:9" s="169" customFormat="1" ht="21.9" customHeight="1" x14ac:dyDescent="0.2">
      <c r="B29" s="201"/>
      <c r="C29" s="202"/>
      <c r="D29" s="223"/>
      <c r="E29" s="223"/>
      <c r="F29" s="223"/>
      <c r="G29" s="223"/>
      <c r="H29" s="223"/>
      <c r="I29" s="224"/>
    </row>
    <row r="30" spans="2:9" s="169" customFormat="1" ht="21.9" customHeight="1" x14ac:dyDescent="0.2">
      <c r="B30" s="201"/>
      <c r="C30" s="202"/>
      <c r="D30" s="223"/>
      <c r="E30" s="223"/>
      <c r="F30" s="223"/>
      <c r="G30" s="223"/>
      <c r="H30" s="223"/>
      <c r="I30" s="224"/>
    </row>
    <row r="31" spans="2:9" s="169" customFormat="1" ht="21.9" customHeight="1" x14ac:dyDescent="0.2">
      <c r="B31" s="201"/>
      <c r="C31" s="202"/>
      <c r="D31" s="223"/>
      <c r="E31" s="223"/>
      <c r="F31" s="223"/>
      <c r="G31" s="223"/>
      <c r="H31" s="223"/>
      <c r="I31" s="224"/>
    </row>
    <row r="32" spans="2:9" s="169" customFormat="1" ht="21.9" customHeight="1" x14ac:dyDescent="0.2">
      <c r="B32" s="201"/>
      <c r="C32" s="202"/>
      <c r="D32" s="203"/>
      <c r="E32" s="203"/>
      <c r="F32" s="203"/>
      <c r="G32" s="203"/>
      <c r="H32" s="203"/>
      <c r="I32" s="204"/>
    </row>
    <row r="33" spans="2:9" s="169" customFormat="1" ht="21.9" customHeight="1" x14ac:dyDescent="0.2">
      <c r="B33" s="201"/>
      <c r="C33" s="202"/>
      <c r="D33" s="229"/>
      <c r="E33" s="229"/>
      <c r="F33" s="229"/>
      <c r="G33" s="229"/>
      <c r="H33" s="229"/>
      <c r="I33" s="230"/>
    </row>
    <row r="34" spans="2:9" s="169" customFormat="1" ht="18.75" customHeight="1" x14ac:dyDescent="0.2">
      <c r="B34" s="201"/>
      <c r="C34" s="202"/>
      <c r="D34" s="229"/>
      <c r="E34" s="229"/>
      <c r="F34" s="229"/>
      <c r="G34" s="229"/>
      <c r="H34" s="229"/>
      <c r="I34" s="230"/>
    </row>
    <row r="35" spans="2:9" s="169" customFormat="1" ht="18.75" customHeight="1" x14ac:dyDescent="0.2">
      <c r="B35" s="201"/>
      <c r="C35" s="202"/>
      <c r="D35" s="229"/>
      <c r="E35" s="229"/>
      <c r="F35" s="229"/>
      <c r="G35" s="229"/>
      <c r="H35" s="229"/>
      <c r="I35" s="230"/>
    </row>
    <row r="36" spans="2:9" s="169" customFormat="1" ht="18.75" customHeight="1" x14ac:dyDescent="0.2">
      <c r="B36" s="201"/>
      <c r="C36" s="202"/>
      <c r="D36" s="229"/>
      <c r="E36" s="229"/>
      <c r="F36" s="229"/>
      <c r="G36" s="229"/>
      <c r="H36" s="229"/>
      <c r="I36" s="230"/>
    </row>
    <row r="37" spans="2:9" s="169" customFormat="1" ht="18.75" customHeight="1" x14ac:dyDescent="0.2">
      <c r="B37" s="201"/>
      <c r="C37" s="202"/>
      <c r="D37" s="229"/>
      <c r="E37" s="229"/>
      <c r="F37" s="229"/>
      <c r="G37" s="229"/>
      <c r="H37" s="229"/>
      <c r="I37" s="230"/>
    </row>
    <row r="38" spans="2:9" s="169" customFormat="1" ht="18.75" customHeight="1" x14ac:dyDescent="0.2">
      <c r="B38" s="201"/>
      <c r="C38" s="202"/>
      <c r="D38" s="229"/>
      <c r="E38" s="229"/>
      <c r="F38" s="229"/>
      <c r="G38" s="229"/>
      <c r="H38" s="229"/>
      <c r="I38" s="230"/>
    </row>
    <row r="39" spans="2:9" s="169" customFormat="1" ht="18.75" customHeight="1" x14ac:dyDescent="0.2">
      <c r="B39" s="201"/>
      <c r="C39" s="202"/>
      <c r="D39" s="229"/>
      <c r="E39" s="229"/>
      <c r="F39" s="229"/>
      <c r="G39" s="229"/>
      <c r="H39" s="229"/>
      <c r="I39" s="230"/>
    </row>
    <row r="40" spans="2:9" s="169" customFormat="1" ht="18.75" customHeight="1" x14ac:dyDescent="0.2">
      <c r="B40" s="201"/>
      <c r="C40" s="202"/>
      <c r="D40" s="229"/>
      <c r="E40" s="229"/>
      <c r="F40" s="229"/>
      <c r="G40" s="229"/>
      <c r="H40" s="229"/>
      <c r="I40" s="230"/>
    </row>
    <row r="41" spans="2:9" s="169" customFormat="1" ht="18.75" customHeight="1" x14ac:dyDescent="0.2">
      <c r="B41" s="201"/>
      <c r="C41" s="234"/>
      <c r="D41" s="229"/>
      <c r="E41" s="229"/>
      <c r="F41" s="229"/>
      <c r="G41" s="229"/>
      <c r="H41" s="229"/>
      <c r="I41" s="230"/>
    </row>
    <row r="42" spans="2:9" s="169" customFormat="1" ht="18.75" customHeight="1" x14ac:dyDescent="0.2">
      <c r="B42" s="201"/>
      <c r="C42" s="231"/>
      <c r="D42" s="232"/>
      <c r="E42" s="232"/>
      <c r="F42" s="232"/>
      <c r="G42" s="232"/>
      <c r="H42" s="232"/>
      <c r="I42" s="233"/>
    </row>
    <row r="43" spans="2:9" s="169" customFormat="1" ht="18.75" customHeight="1" x14ac:dyDescent="0.2">
      <c r="B43" s="201"/>
      <c r="C43" s="202"/>
      <c r="D43" s="229"/>
      <c r="E43" s="229"/>
      <c r="F43" s="229"/>
      <c r="G43" s="229"/>
      <c r="H43" s="229"/>
      <c r="I43" s="230"/>
    </row>
    <row r="44" spans="2:9" s="169" customFormat="1" ht="18.75" customHeight="1" x14ac:dyDescent="0.2">
      <c r="B44" s="205"/>
      <c r="C44" s="206"/>
      <c r="D44" s="227"/>
      <c r="E44" s="227"/>
      <c r="F44" s="227"/>
      <c r="G44" s="227"/>
      <c r="H44" s="227"/>
      <c r="I44" s="228"/>
    </row>
    <row r="45" spans="2:9" s="169" customFormat="1" ht="16.350000000000001" customHeight="1" x14ac:dyDescent="0.2">
      <c r="B45" s="1"/>
      <c r="C45" s="1"/>
      <c r="D45" s="1"/>
      <c r="E45" s="1"/>
      <c r="F45" s="1"/>
      <c r="G45" s="1"/>
      <c r="H45" s="1"/>
      <c r="I45" s="1"/>
    </row>
    <row r="46" spans="2:9" s="169" customFormat="1" ht="16.350000000000001" customHeight="1" x14ac:dyDescent="0.2">
      <c r="B46" s="1"/>
      <c r="C46" s="1"/>
      <c r="D46" s="1"/>
      <c r="E46" s="1"/>
      <c r="F46" s="1"/>
      <c r="G46" s="1"/>
      <c r="H46" s="1"/>
      <c r="I46" s="1"/>
    </row>
    <row r="47" spans="2:9" s="169" customFormat="1" ht="16.350000000000001" customHeight="1" x14ac:dyDescent="0.2">
      <c r="B47" s="1"/>
      <c r="C47" s="1"/>
      <c r="D47" s="1"/>
      <c r="E47" s="1"/>
      <c r="F47" s="1"/>
      <c r="G47" s="1"/>
      <c r="H47" s="1"/>
      <c r="I47" s="1"/>
    </row>
    <row r="48" spans="2:9" s="169" customFormat="1" ht="16.350000000000001" customHeight="1" x14ac:dyDescent="0.2">
      <c r="B48" s="1"/>
      <c r="C48" s="1"/>
      <c r="D48" s="1"/>
      <c r="E48" s="1"/>
      <c r="F48" s="1"/>
      <c r="G48" s="1"/>
      <c r="H48" s="1"/>
      <c r="I48" s="1"/>
    </row>
    <row r="49" ht="16.5" customHeight="1" x14ac:dyDescent="0.2"/>
  </sheetData>
  <mergeCells count="22">
    <mergeCell ref="D20:I20"/>
    <mergeCell ref="B4:I5"/>
    <mergeCell ref="C9:I9"/>
    <mergeCell ref="C17:I17"/>
    <mergeCell ref="D18:I18"/>
    <mergeCell ref="D19:I19"/>
    <mergeCell ref="D15:F15"/>
    <mergeCell ref="D37:I37"/>
    <mergeCell ref="D21:I21"/>
    <mergeCell ref="D26:I26"/>
    <mergeCell ref="D27:I27"/>
    <mergeCell ref="D33:I33"/>
    <mergeCell ref="D34:I34"/>
    <mergeCell ref="D35:I35"/>
    <mergeCell ref="D36:I36"/>
    <mergeCell ref="D44:I44"/>
    <mergeCell ref="D38:I38"/>
    <mergeCell ref="D39:I39"/>
    <mergeCell ref="D40:I40"/>
    <mergeCell ref="D43:I43"/>
    <mergeCell ref="C42:I42"/>
    <mergeCell ref="C41:I41"/>
  </mergeCells>
  <phoneticPr fontId="3"/>
  <dataValidations count="1">
    <dataValidation imeMode="on" allowBlank="1" showInputMessage="1" showErrorMessage="1" sqref="IR65554:IX65561 SN65554:ST65561 ACJ65554:ACP65561 AMF65554:AML65561 AWB65554:AWH65561 BFX65554:BGD65561 BPT65554:BPZ65561 BZP65554:BZV65561 CJL65554:CJR65561 CTH65554:CTN65561 DDD65554:DDJ65561 DMZ65554:DNF65561 DWV65554:DXB65561 EGR65554:EGX65561 EQN65554:EQT65561 FAJ65554:FAP65561 FKF65554:FKL65561 FUB65554:FUH65561 GDX65554:GED65561 GNT65554:GNZ65561 GXP65554:GXV65561 HHL65554:HHR65561 HRH65554:HRN65561 IBD65554:IBJ65561 IKZ65554:ILF65561 IUV65554:IVB65561 JER65554:JEX65561 JON65554:JOT65561 JYJ65554:JYP65561 KIF65554:KIL65561 KSB65554:KSH65561 LBX65554:LCD65561 LLT65554:LLZ65561 LVP65554:LVV65561 MFL65554:MFR65561 MPH65554:MPN65561 MZD65554:MZJ65561 NIZ65554:NJF65561 NSV65554:NTB65561 OCR65554:OCX65561 OMN65554:OMT65561 OWJ65554:OWP65561 PGF65554:PGL65561 PQB65554:PQH65561 PZX65554:QAD65561 QJT65554:QJZ65561 QTP65554:QTV65561 RDL65554:RDR65561 RNH65554:RNN65561 RXD65554:RXJ65561 SGZ65554:SHF65561 SQV65554:SRB65561 TAR65554:TAX65561 TKN65554:TKT65561 TUJ65554:TUP65561 UEF65554:UEL65561 UOB65554:UOH65561 UXX65554:UYD65561 VHT65554:VHZ65561 VRP65554:VRV65561 WBL65554:WBR65561 WLH65554:WLN65561 WVD65554:WVJ65561 IR131090:IX131097 SN131090:ST131097 ACJ131090:ACP131097 AMF131090:AML131097 AWB131090:AWH131097 BFX131090:BGD131097 BPT131090:BPZ131097 BZP131090:BZV131097 CJL131090:CJR131097 CTH131090:CTN131097 DDD131090:DDJ131097 DMZ131090:DNF131097 DWV131090:DXB131097 EGR131090:EGX131097 EQN131090:EQT131097 FAJ131090:FAP131097 FKF131090:FKL131097 FUB131090:FUH131097 GDX131090:GED131097 GNT131090:GNZ131097 GXP131090:GXV131097 HHL131090:HHR131097 HRH131090:HRN131097 IBD131090:IBJ131097 IKZ131090:ILF131097 IUV131090:IVB131097 JER131090:JEX131097 JON131090:JOT131097 JYJ131090:JYP131097 KIF131090:KIL131097 KSB131090:KSH131097 LBX131090:LCD131097 LLT131090:LLZ131097 LVP131090:LVV131097 MFL131090:MFR131097 MPH131090:MPN131097 MZD131090:MZJ131097 NIZ131090:NJF131097 NSV131090:NTB131097 OCR131090:OCX131097 OMN131090:OMT131097 OWJ131090:OWP131097 PGF131090:PGL131097 PQB131090:PQH131097 PZX131090:QAD131097 QJT131090:QJZ131097 QTP131090:QTV131097 RDL131090:RDR131097 RNH131090:RNN131097 RXD131090:RXJ131097 SGZ131090:SHF131097 SQV131090:SRB131097 TAR131090:TAX131097 TKN131090:TKT131097 TUJ131090:TUP131097 UEF131090:UEL131097 UOB131090:UOH131097 UXX131090:UYD131097 VHT131090:VHZ131097 VRP131090:VRV131097 WBL131090:WBR131097 WLH131090:WLN131097 WVD131090:WVJ131097 IR196626:IX196633 SN196626:ST196633 ACJ196626:ACP196633 AMF196626:AML196633 AWB196626:AWH196633 BFX196626:BGD196633 BPT196626:BPZ196633 BZP196626:BZV196633 CJL196626:CJR196633 CTH196626:CTN196633 DDD196626:DDJ196633 DMZ196626:DNF196633 DWV196626:DXB196633 EGR196626:EGX196633 EQN196626:EQT196633 FAJ196626:FAP196633 FKF196626:FKL196633 FUB196626:FUH196633 GDX196626:GED196633 GNT196626:GNZ196633 GXP196626:GXV196633 HHL196626:HHR196633 HRH196626:HRN196633 IBD196626:IBJ196633 IKZ196626:ILF196633 IUV196626:IVB196633 JER196626:JEX196633 JON196626:JOT196633 JYJ196626:JYP196633 KIF196626:KIL196633 KSB196626:KSH196633 LBX196626:LCD196633 LLT196626:LLZ196633 LVP196626:LVV196633 MFL196626:MFR196633 MPH196626:MPN196633 MZD196626:MZJ196633 NIZ196626:NJF196633 NSV196626:NTB196633 OCR196626:OCX196633 OMN196626:OMT196633 OWJ196626:OWP196633 PGF196626:PGL196633 PQB196626:PQH196633 PZX196626:QAD196633 QJT196626:QJZ196633 QTP196626:QTV196633 RDL196626:RDR196633 RNH196626:RNN196633 RXD196626:RXJ196633 SGZ196626:SHF196633 SQV196626:SRB196633 TAR196626:TAX196633 TKN196626:TKT196633 TUJ196626:TUP196633 UEF196626:UEL196633 UOB196626:UOH196633 UXX196626:UYD196633 VHT196626:VHZ196633 VRP196626:VRV196633 WBL196626:WBR196633 WLH196626:WLN196633 WVD196626:WVJ196633 IR262162:IX262169 SN262162:ST262169 ACJ262162:ACP262169 AMF262162:AML262169 AWB262162:AWH262169 BFX262162:BGD262169 BPT262162:BPZ262169 BZP262162:BZV262169 CJL262162:CJR262169 CTH262162:CTN262169 DDD262162:DDJ262169 DMZ262162:DNF262169 DWV262162:DXB262169 EGR262162:EGX262169 EQN262162:EQT262169 FAJ262162:FAP262169 FKF262162:FKL262169 FUB262162:FUH262169 GDX262162:GED262169 GNT262162:GNZ262169 GXP262162:GXV262169 HHL262162:HHR262169 HRH262162:HRN262169 IBD262162:IBJ262169 IKZ262162:ILF262169 IUV262162:IVB262169 JER262162:JEX262169 JON262162:JOT262169 JYJ262162:JYP262169 KIF262162:KIL262169 KSB262162:KSH262169 LBX262162:LCD262169 LLT262162:LLZ262169 LVP262162:LVV262169 MFL262162:MFR262169 MPH262162:MPN262169 MZD262162:MZJ262169 NIZ262162:NJF262169 NSV262162:NTB262169 OCR262162:OCX262169 OMN262162:OMT262169 OWJ262162:OWP262169 PGF262162:PGL262169 PQB262162:PQH262169 PZX262162:QAD262169 QJT262162:QJZ262169 QTP262162:QTV262169 RDL262162:RDR262169 RNH262162:RNN262169 RXD262162:RXJ262169 SGZ262162:SHF262169 SQV262162:SRB262169 TAR262162:TAX262169 TKN262162:TKT262169 TUJ262162:TUP262169 UEF262162:UEL262169 UOB262162:UOH262169 UXX262162:UYD262169 VHT262162:VHZ262169 VRP262162:VRV262169 WBL262162:WBR262169 WLH262162:WLN262169 WVD262162:WVJ262169 IR327698:IX327705 SN327698:ST327705 ACJ327698:ACP327705 AMF327698:AML327705 AWB327698:AWH327705 BFX327698:BGD327705 BPT327698:BPZ327705 BZP327698:BZV327705 CJL327698:CJR327705 CTH327698:CTN327705 DDD327698:DDJ327705 DMZ327698:DNF327705 DWV327698:DXB327705 EGR327698:EGX327705 EQN327698:EQT327705 FAJ327698:FAP327705 FKF327698:FKL327705 FUB327698:FUH327705 GDX327698:GED327705 GNT327698:GNZ327705 GXP327698:GXV327705 HHL327698:HHR327705 HRH327698:HRN327705 IBD327698:IBJ327705 IKZ327698:ILF327705 IUV327698:IVB327705 JER327698:JEX327705 JON327698:JOT327705 JYJ327698:JYP327705 KIF327698:KIL327705 KSB327698:KSH327705 LBX327698:LCD327705 LLT327698:LLZ327705 LVP327698:LVV327705 MFL327698:MFR327705 MPH327698:MPN327705 MZD327698:MZJ327705 NIZ327698:NJF327705 NSV327698:NTB327705 OCR327698:OCX327705 OMN327698:OMT327705 OWJ327698:OWP327705 PGF327698:PGL327705 PQB327698:PQH327705 PZX327698:QAD327705 QJT327698:QJZ327705 QTP327698:QTV327705 RDL327698:RDR327705 RNH327698:RNN327705 RXD327698:RXJ327705 SGZ327698:SHF327705 SQV327698:SRB327705 TAR327698:TAX327705 TKN327698:TKT327705 TUJ327698:TUP327705 UEF327698:UEL327705 UOB327698:UOH327705 UXX327698:UYD327705 VHT327698:VHZ327705 VRP327698:VRV327705 WBL327698:WBR327705 WLH327698:WLN327705 WVD327698:WVJ327705 IR393234:IX393241 SN393234:ST393241 ACJ393234:ACP393241 AMF393234:AML393241 AWB393234:AWH393241 BFX393234:BGD393241 BPT393234:BPZ393241 BZP393234:BZV393241 CJL393234:CJR393241 CTH393234:CTN393241 DDD393234:DDJ393241 DMZ393234:DNF393241 DWV393234:DXB393241 EGR393234:EGX393241 EQN393234:EQT393241 FAJ393234:FAP393241 FKF393234:FKL393241 FUB393234:FUH393241 GDX393234:GED393241 GNT393234:GNZ393241 GXP393234:GXV393241 HHL393234:HHR393241 HRH393234:HRN393241 IBD393234:IBJ393241 IKZ393234:ILF393241 IUV393234:IVB393241 JER393234:JEX393241 JON393234:JOT393241 JYJ393234:JYP393241 KIF393234:KIL393241 KSB393234:KSH393241 LBX393234:LCD393241 LLT393234:LLZ393241 LVP393234:LVV393241 MFL393234:MFR393241 MPH393234:MPN393241 MZD393234:MZJ393241 NIZ393234:NJF393241 NSV393234:NTB393241 OCR393234:OCX393241 OMN393234:OMT393241 OWJ393234:OWP393241 PGF393234:PGL393241 PQB393234:PQH393241 PZX393234:QAD393241 QJT393234:QJZ393241 QTP393234:QTV393241 RDL393234:RDR393241 RNH393234:RNN393241 RXD393234:RXJ393241 SGZ393234:SHF393241 SQV393234:SRB393241 TAR393234:TAX393241 TKN393234:TKT393241 TUJ393234:TUP393241 UEF393234:UEL393241 UOB393234:UOH393241 UXX393234:UYD393241 VHT393234:VHZ393241 VRP393234:VRV393241 WBL393234:WBR393241 WLH393234:WLN393241 WVD393234:WVJ393241 IR458770:IX458777 SN458770:ST458777 ACJ458770:ACP458777 AMF458770:AML458777 AWB458770:AWH458777 BFX458770:BGD458777 BPT458770:BPZ458777 BZP458770:BZV458777 CJL458770:CJR458777 CTH458770:CTN458777 DDD458770:DDJ458777 DMZ458770:DNF458777 DWV458770:DXB458777 EGR458770:EGX458777 EQN458770:EQT458777 FAJ458770:FAP458777 FKF458770:FKL458777 FUB458770:FUH458777 GDX458770:GED458777 GNT458770:GNZ458777 GXP458770:GXV458777 HHL458770:HHR458777 HRH458770:HRN458777 IBD458770:IBJ458777 IKZ458770:ILF458777 IUV458770:IVB458777 JER458770:JEX458777 JON458770:JOT458777 JYJ458770:JYP458777 KIF458770:KIL458777 KSB458770:KSH458777 LBX458770:LCD458777 LLT458770:LLZ458777 LVP458770:LVV458777 MFL458770:MFR458777 MPH458770:MPN458777 MZD458770:MZJ458777 NIZ458770:NJF458777 NSV458770:NTB458777 OCR458770:OCX458777 OMN458770:OMT458777 OWJ458770:OWP458777 PGF458770:PGL458777 PQB458770:PQH458777 PZX458770:QAD458777 QJT458770:QJZ458777 QTP458770:QTV458777 RDL458770:RDR458777 RNH458770:RNN458777 RXD458770:RXJ458777 SGZ458770:SHF458777 SQV458770:SRB458777 TAR458770:TAX458777 TKN458770:TKT458777 TUJ458770:TUP458777 UEF458770:UEL458777 UOB458770:UOH458777 UXX458770:UYD458777 VHT458770:VHZ458777 VRP458770:VRV458777 WBL458770:WBR458777 WLH458770:WLN458777 WVD458770:WVJ458777 IR524306:IX524313 SN524306:ST524313 ACJ524306:ACP524313 AMF524306:AML524313 AWB524306:AWH524313 BFX524306:BGD524313 BPT524306:BPZ524313 BZP524306:BZV524313 CJL524306:CJR524313 CTH524306:CTN524313 DDD524306:DDJ524313 DMZ524306:DNF524313 DWV524306:DXB524313 EGR524306:EGX524313 EQN524306:EQT524313 FAJ524306:FAP524313 FKF524306:FKL524313 FUB524306:FUH524313 GDX524306:GED524313 GNT524306:GNZ524313 GXP524306:GXV524313 HHL524306:HHR524313 HRH524306:HRN524313 IBD524306:IBJ524313 IKZ524306:ILF524313 IUV524306:IVB524313 JER524306:JEX524313 JON524306:JOT524313 JYJ524306:JYP524313 KIF524306:KIL524313 KSB524306:KSH524313 LBX524306:LCD524313 LLT524306:LLZ524313 LVP524306:LVV524313 MFL524306:MFR524313 MPH524306:MPN524313 MZD524306:MZJ524313 NIZ524306:NJF524313 NSV524306:NTB524313 OCR524306:OCX524313 OMN524306:OMT524313 OWJ524306:OWP524313 PGF524306:PGL524313 PQB524306:PQH524313 PZX524306:QAD524313 QJT524306:QJZ524313 QTP524306:QTV524313 RDL524306:RDR524313 RNH524306:RNN524313 RXD524306:RXJ524313 SGZ524306:SHF524313 SQV524306:SRB524313 TAR524306:TAX524313 TKN524306:TKT524313 TUJ524306:TUP524313 UEF524306:UEL524313 UOB524306:UOH524313 UXX524306:UYD524313 VHT524306:VHZ524313 VRP524306:VRV524313 WBL524306:WBR524313 WLH524306:WLN524313 WVD524306:WVJ524313 IR589842:IX589849 SN589842:ST589849 ACJ589842:ACP589849 AMF589842:AML589849 AWB589842:AWH589849 BFX589842:BGD589849 BPT589842:BPZ589849 BZP589842:BZV589849 CJL589842:CJR589849 CTH589842:CTN589849 DDD589842:DDJ589849 DMZ589842:DNF589849 DWV589842:DXB589849 EGR589842:EGX589849 EQN589842:EQT589849 FAJ589842:FAP589849 FKF589842:FKL589849 FUB589842:FUH589849 GDX589842:GED589849 GNT589842:GNZ589849 GXP589842:GXV589849 HHL589842:HHR589849 HRH589842:HRN589849 IBD589842:IBJ589849 IKZ589842:ILF589849 IUV589842:IVB589849 JER589842:JEX589849 JON589842:JOT589849 JYJ589842:JYP589849 KIF589842:KIL589849 KSB589842:KSH589849 LBX589842:LCD589849 LLT589842:LLZ589849 LVP589842:LVV589849 MFL589842:MFR589849 MPH589842:MPN589849 MZD589842:MZJ589849 NIZ589842:NJF589849 NSV589842:NTB589849 OCR589842:OCX589849 OMN589842:OMT589849 OWJ589842:OWP589849 PGF589842:PGL589849 PQB589842:PQH589849 PZX589842:QAD589849 QJT589842:QJZ589849 QTP589842:QTV589849 RDL589842:RDR589849 RNH589842:RNN589849 RXD589842:RXJ589849 SGZ589842:SHF589849 SQV589842:SRB589849 TAR589842:TAX589849 TKN589842:TKT589849 TUJ589842:TUP589849 UEF589842:UEL589849 UOB589842:UOH589849 UXX589842:UYD589849 VHT589842:VHZ589849 VRP589842:VRV589849 WBL589842:WBR589849 WLH589842:WLN589849 WVD589842:WVJ589849 IR655378:IX655385 SN655378:ST655385 ACJ655378:ACP655385 AMF655378:AML655385 AWB655378:AWH655385 BFX655378:BGD655385 BPT655378:BPZ655385 BZP655378:BZV655385 CJL655378:CJR655385 CTH655378:CTN655385 DDD655378:DDJ655385 DMZ655378:DNF655385 DWV655378:DXB655385 EGR655378:EGX655385 EQN655378:EQT655385 FAJ655378:FAP655385 FKF655378:FKL655385 FUB655378:FUH655385 GDX655378:GED655385 GNT655378:GNZ655385 GXP655378:GXV655385 HHL655378:HHR655385 HRH655378:HRN655385 IBD655378:IBJ655385 IKZ655378:ILF655385 IUV655378:IVB655385 JER655378:JEX655385 JON655378:JOT655385 JYJ655378:JYP655385 KIF655378:KIL655385 KSB655378:KSH655385 LBX655378:LCD655385 LLT655378:LLZ655385 LVP655378:LVV655385 MFL655378:MFR655385 MPH655378:MPN655385 MZD655378:MZJ655385 NIZ655378:NJF655385 NSV655378:NTB655385 OCR655378:OCX655385 OMN655378:OMT655385 OWJ655378:OWP655385 PGF655378:PGL655385 PQB655378:PQH655385 PZX655378:QAD655385 QJT655378:QJZ655385 QTP655378:QTV655385 RDL655378:RDR655385 RNH655378:RNN655385 RXD655378:RXJ655385 SGZ655378:SHF655385 SQV655378:SRB655385 TAR655378:TAX655385 TKN655378:TKT655385 TUJ655378:TUP655385 UEF655378:UEL655385 UOB655378:UOH655385 UXX655378:UYD655385 VHT655378:VHZ655385 VRP655378:VRV655385 WBL655378:WBR655385 WLH655378:WLN655385 WVD655378:WVJ655385 IR720914:IX720921 SN720914:ST720921 ACJ720914:ACP720921 AMF720914:AML720921 AWB720914:AWH720921 BFX720914:BGD720921 BPT720914:BPZ720921 BZP720914:BZV720921 CJL720914:CJR720921 CTH720914:CTN720921 DDD720914:DDJ720921 DMZ720914:DNF720921 DWV720914:DXB720921 EGR720914:EGX720921 EQN720914:EQT720921 FAJ720914:FAP720921 FKF720914:FKL720921 FUB720914:FUH720921 GDX720914:GED720921 GNT720914:GNZ720921 GXP720914:GXV720921 HHL720914:HHR720921 HRH720914:HRN720921 IBD720914:IBJ720921 IKZ720914:ILF720921 IUV720914:IVB720921 JER720914:JEX720921 JON720914:JOT720921 JYJ720914:JYP720921 KIF720914:KIL720921 KSB720914:KSH720921 LBX720914:LCD720921 LLT720914:LLZ720921 LVP720914:LVV720921 MFL720914:MFR720921 MPH720914:MPN720921 MZD720914:MZJ720921 NIZ720914:NJF720921 NSV720914:NTB720921 OCR720914:OCX720921 OMN720914:OMT720921 OWJ720914:OWP720921 PGF720914:PGL720921 PQB720914:PQH720921 PZX720914:QAD720921 QJT720914:QJZ720921 QTP720914:QTV720921 RDL720914:RDR720921 RNH720914:RNN720921 RXD720914:RXJ720921 SGZ720914:SHF720921 SQV720914:SRB720921 TAR720914:TAX720921 TKN720914:TKT720921 TUJ720914:TUP720921 UEF720914:UEL720921 UOB720914:UOH720921 UXX720914:UYD720921 VHT720914:VHZ720921 VRP720914:VRV720921 WBL720914:WBR720921 WLH720914:WLN720921 WVD720914:WVJ720921 IR786450:IX786457 SN786450:ST786457 ACJ786450:ACP786457 AMF786450:AML786457 AWB786450:AWH786457 BFX786450:BGD786457 BPT786450:BPZ786457 BZP786450:BZV786457 CJL786450:CJR786457 CTH786450:CTN786457 DDD786450:DDJ786457 DMZ786450:DNF786457 DWV786450:DXB786457 EGR786450:EGX786457 EQN786450:EQT786457 FAJ786450:FAP786457 FKF786450:FKL786457 FUB786450:FUH786457 GDX786450:GED786457 GNT786450:GNZ786457 GXP786450:GXV786457 HHL786450:HHR786457 HRH786450:HRN786457 IBD786450:IBJ786457 IKZ786450:ILF786457 IUV786450:IVB786457 JER786450:JEX786457 JON786450:JOT786457 JYJ786450:JYP786457 KIF786450:KIL786457 KSB786450:KSH786457 LBX786450:LCD786457 LLT786450:LLZ786457 LVP786450:LVV786457 MFL786450:MFR786457 MPH786450:MPN786457 MZD786450:MZJ786457 NIZ786450:NJF786457 NSV786450:NTB786457 OCR786450:OCX786457 OMN786450:OMT786457 OWJ786450:OWP786457 PGF786450:PGL786457 PQB786450:PQH786457 PZX786450:QAD786457 QJT786450:QJZ786457 QTP786450:QTV786457 RDL786450:RDR786457 RNH786450:RNN786457 RXD786450:RXJ786457 SGZ786450:SHF786457 SQV786450:SRB786457 TAR786450:TAX786457 TKN786450:TKT786457 TUJ786450:TUP786457 UEF786450:UEL786457 UOB786450:UOH786457 UXX786450:UYD786457 VHT786450:VHZ786457 VRP786450:VRV786457 WBL786450:WBR786457 WLH786450:WLN786457 WVD786450:WVJ786457 IR851986:IX851993 SN851986:ST851993 ACJ851986:ACP851993 AMF851986:AML851993 AWB851986:AWH851993 BFX851986:BGD851993 BPT851986:BPZ851993 BZP851986:BZV851993 CJL851986:CJR851993 CTH851986:CTN851993 DDD851986:DDJ851993 DMZ851986:DNF851993 DWV851986:DXB851993 EGR851986:EGX851993 EQN851986:EQT851993 FAJ851986:FAP851993 FKF851986:FKL851993 FUB851986:FUH851993 GDX851986:GED851993 GNT851986:GNZ851993 GXP851986:GXV851993 HHL851986:HHR851993 HRH851986:HRN851993 IBD851986:IBJ851993 IKZ851986:ILF851993 IUV851986:IVB851993 JER851986:JEX851993 JON851986:JOT851993 JYJ851986:JYP851993 KIF851986:KIL851993 KSB851986:KSH851993 LBX851986:LCD851993 LLT851986:LLZ851993 LVP851986:LVV851993 MFL851986:MFR851993 MPH851986:MPN851993 MZD851986:MZJ851993 NIZ851986:NJF851993 NSV851986:NTB851993 OCR851986:OCX851993 OMN851986:OMT851993 OWJ851986:OWP851993 PGF851986:PGL851993 PQB851986:PQH851993 PZX851986:QAD851993 QJT851986:QJZ851993 QTP851986:QTV851993 RDL851986:RDR851993 RNH851986:RNN851993 RXD851986:RXJ851993 SGZ851986:SHF851993 SQV851986:SRB851993 TAR851986:TAX851993 TKN851986:TKT851993 TUJ851986:TUP851993 UEF851986:UEL851993 UOB851986:UOH851993 UXX851986:UYD851993 VHT851986:VHZ851993 VRP851986:VRV851993 WBL851986:WBR851993 WLH851986:WLN851993 WVD851986:WVJ851993 IR917522:IX917529 SN917522:ST917529 ACJ917522:ACP917529 AMF917522:AML917529 AWB917522:AWH917529 BFX917522:BGD917529 BPT917522:BPZ917529 BZP917522:BZV917529 CJL917522:CJR917529 CTH917522:CTN917529 DDD917522:DDJ917529 DMZ917522:DNF917529 DWV917522:DXB917529 EGR917522:EGX917529 EQN917522:EQT917529 FAJ917522:FAP917529 FKF917522:FKL917529 FUB917522:FUH917529 GDX917522:GED917529 GNT917522:GNZ917529 GXP917522:GXV917529 HHL917522:HHR917529 HRH917522:HRN917529 IBD917522:IBJ917529 IKZ917522:ILF917529 IUV917522:IVB917529 JER917522:JEX917529 JON917522:JOT917529 JYJ917522:JYP917529 KIF917522:KIL917529 KSB917522:KSH917529 LBX917522:LCD917529 LLT917522:LLZ917529 LVP917522:LVV917529 MFL917522:MFR917529 MPH917522:MPN917529 MZD917522:MZJ917529 NIZ917522:NJF917529 NSV917522:NTB917529 OCR917522:OCX917529 OMN917522:OMT917529 OWJ917522:OWP917529 PGF917522:PGL917529 PQB917522:PQH917529 PZX917522:QAD917529 QJT917522:QJZ917529 QTP917522:QTV917529 RDL917522:RDR917529 RNH917522:RNN917529 RXD917522:RXJ917529 SGZ917522:SHF917529 SQV917522:SRB917529 TAR917522:TAX917529 TKN917522:TKT917529 TUJ917522:TUP917529 UEF917522:UEL917529 UOB917522:UOH917529 UXX917522:UYD917529 VHT917522:VHZ917529 VRP917522:VRV917529 WBL917522:WBR917529 WLH917522:WLN917529 WVD917522:WVJ917529 IR983058:IX983065 SN983058:ST983065 ACJ983058:ACP983065 AMF983058:AML983065 AWB983058:AWH983065 BFX983058:BGD983065 BPT983058:BPZ983065 BZP983058:BZV983065 CJL983058:CJR983065 CTH983058:CTN983065 DDD983058:DDJ983065 DMZ983058:DNF983065 DWV983058:DXB983065 EGR983058:EGX983065 EQN983058:EQT983065 FAJ983058:FAP983065 FKF983058:FKL983065 FUB983058:FUH983065 GDX983058:GED983065 GNT983058:GNZ983065 GXP983058:GXV983065 HHL983058:HHR983065 HRH983058:HRN983065 IBD983058:IBJ983065 IKZ983058:ILF983065 IUV983058:IVB983065 JER983058:JEX983065 JON983058:JOT983065 JYJ983058:JYP983065 KIF983058:KIL983065 KSB983058:KSH983065 LBX983058:LCD983065 LLT983058:LLZ983065 LVP983058:LVV983065 MFL983058:MFR983065 MPH983058:MPN983065 MZD983058:MZJ983065 NIZ983058:NJF983065 NSV983058:NTB983065 OCR983058:OCX983065 OMN983058:OMT983065 OWJ983058:OWP983065 PGF983058:PGL983065 PQB983058:PQH983065 PZX983058:QAD983065 QJT983058:QJZ983065 QTP983058:QTV983065 RDL983058:RDR983065 RNH983058:RNN983065 RXD983058:RXJ983065 SGZ983058:SHF983065 SQV983058:SRB983065 TAR983058:TAX983065 TKN983058:TKT983065 TUJ983058:TUP983065 UEF983058:UEL983065 UOB983058:UOH983065 UXX983058:UYD983065 VHT983058:VHZ983065 VRP983058:VRV983065 WBL983058:WBR983065 WLH983058:WLN983065 WVD983058:WVJ983065 C983059:I983066 C917523:I917530 C851987:I851994 C786451:I786458 C720915:I720922 C655379:I655386 C589843:I589850 C524307:I524314 C458771:I458778 C393235:I393242 C327699:I327706 C262163:I262170 C196627:I196634 C131091:I131098 C65555:I65562 IR17:IX32 SN17:ST32 ACJ17:ACP32 AMF17:AML32 AWB17:AWH32 BFX17:BGD32 BPT17:BPZ32 BZP17:BZV32 CJL17:CJR32 CTH17:CTN32 DDD17:DDJ32 DMZ17:DNF32 DWV17:DXB32 EGR17:EGX32 EQN17:EQT32 FAJ17:FAP32 FKF17:FKL32 FUB17:FUH32 GDX17:GED32 GNT17:GNZ32 GXP17:GXV32 HHL17:HHR32 HRH17:HRN32 IBD17:IBJ32 IKZ17:ILF32 IUV17:IVB32 JER17:JEX32 JON17:JOT32 JYJ17:JYP32 KIF17:KIL32 KSB17:KSH32 LBX17:LCD32 LLT17:LLZ32 LVP17:LVV32 MFL17:MFR32 MPH17:MPN32 MZD17:MZJ32 NIZ17:NJF32 NSV17:NTB32 OCR17:OCX32 OMN17:OMT32 OWJ17:OWP32 PGF17:PGL32 PQB17:PQH32 PZX17:QAD32 QJT17:QJZ32 QTP17:QTV32 RDL17:RDR32 RNH17:RNN32 RXD17:RXJ32 SGZ17:SHF32 SQV17:SRB32 TAR17:TAX32 TKN17:TKT32 TUJ17:TUP32 UEF17:UEL32 UOB17:UOH32 UXX17:UYD32 VHT17:VHZ32 VRP17:VRV32 WBL17:WBR32 WLH17:WLN32 WVD17:WVJ32 E22:I40 D21:D40 C21:C42 C43:I44 E17:I19 C17:D20" xr:uid="{00000000-0002-0000-0100-000000000000}"/>
  </dataValidations>
  <printOptions horizontalCentered="1" verticalCentered="1"/>
  <pageMargins left="0.74803149606299213" right="0.47244094488188981" top="0.47244094488188981" bottom="0.5511811023622047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DC18-CB03-4F8E-B9A1-E7B5DB5E5F3F}">
  <sheetPr codeName="Sheet5">
    <tabColor indexed="43"/>
  </sheetPr>
  <dimension ref="A1:G64"/>
  <sheetViews>
    <sheetView view="pageBreakPreview" zoomScaleNormal="100" zoomScaleSheetLayoutView="100" workbookViewId="0">
      <selection activeCell="B1" sqref="B1:F1"/>
    </sheetView>
  </sheetViews>
  <sheetFormatPr defaultColWidth="9.375" defaultRowHeight="10.8" x14ac:dyDescent="0.15"/>
  <cols>
    <col min="1" max="1" width="0.125" style="16" customWidth="1"/>
    <col min="2" max="2" width="38.625" style="16" customWidth="1"/>
    <col min="3" max="3" width="15.875" style="16" customWidth="1"/>
    <col min="4" max="4" width="5" style="16" customWidth="1"/>
    <col min="5" max="5" width="31" style="16" customWidth="1"/>
    <col min="6" max="6" width="19.625" style="16" customWidth="1"/>
    <col min="7" max="16384" width="9.375" style="16"/>
  </cols>
  <sheetData>
    <row r="1" spans="1:7" s="11" customFormat="1" ht="18" customHeight="1" x14ac:dyDescent="0.15">
      <c r="B1" s="247" t="str">
        <f>IF($G$1="**工事名称1","",$G$1&amp;"　金抜内訳書　（参考数量）")</f>
        <v>０市債　第二学校給食センター　連続焼物器更新外工事　金抜内訳書　（参考数量）</v>
      </c>
      <c r="C1" s="247"/>
      <c r="D1" s="247"/>
      <c r="E1" s="247"/>
      <c r="F1" s="247"/>
      <c r="G1" s="11" t="s">
        <v>31</v>
      </c>
    </row>
    <row r="2" spans="1:7" ht="21" customHeight="1" x14ac:dyDescent="0.15">
      <c r="A2" s="12"/>
      <c r="B2" s="13"/>
      <c r="C2" s="14"/>
      <c r="D2" s="14"/>
      <c r="E2" s="14"/>
      <c r="F2" s="15"/>
    </row>
    <row r="3" spans="1:7" ht="21" customHeight="1" x14ac:dyDescent="0.15">
      <c r="A3" s="12"/>
      <c r="B3" s="17" t="s">
        <v>0</v>
      </c>
      <c r="C3" s="18" t="s">
        <v>1</v>
      </c>
      <c r="D3" s="18" t="s">
        <v>2</v>
      </c>
      <c r="E3" s="18" t="s">
        <v>3</v>
      </c>
      <c r="F3" s="19" t="s">
        <v>5</v>
      </c>
    </row>
    <row r="4" spans="1:7" ht="12.9" customHeight="1" x14ac:dyDescent="0.15">
      <c r="A4" s="12" t="s">
        <v>18</v>
      </c>
      <c r="B4" s="20" t="s">
        <v>33</v>
      </c>
      <c r="C4" s="21" t="s">
        <v>18</v>
      </c>
      <c r="D4" s="22" t="s">
        <v>18</v>
      </c>
      <c r="E4" s="23" t="s">
        <v>18</v>
      </c>
      <c r="F4" s="24" t="s">
        <v>18</v>
      </c>
    </row>
    <row r="5" spans="1:7" ht="12.9" customHeight="1" x14ac:dyDescent="0.15">
      <c r="A5" s="12" t="s">
        <v>18</v>
      </c>
      <c r="B5" s="20" t="s">
        <v>18</v>
      </c>
      <c r="C5" s="21" t="s">
        <v>18</v>
      </c>
      <c r="D5" s="22" t="s">
        <v>18</v>
      </c>
      <c r="E5" s="23" t="s">
        <v>18</v>
      </c>
      <c r="F5" s="24" t="s">
        <v>18</v>
      </c>
    </row>
    <row r="6" spans="1:7" ht="12.9" customHeight="1" x14ac:dyDescent="0.15">
      <c r="A6" s="12" t="s">
        <v>18</v>
      </c>
      <c r="B6" s="25" t="s">
        <v>18</v>
      </c>
      <c r="C6" s="26" t="s">
        <v>18</v>
      </c>
      <c r="D6" s="27" t="s">
        <v>18</v>
      </c>
      <c r="E6" s="28" t="s">
        <v>18</v>
      </c>
      <c r="F6" s="29" t="s">
        <v>18</v>
      </c>
    </row>
    <row r="7" spans="1:7" ht="12.9" customHeight="1" x14ac:dyDescent="0.15">
      <c r="A7" s="12" t="s">
        <v>18</v>
      </c>
      <c r="B7" s="20" t="s">
        <v>34</v>
      </c>
      <c r="C7" s="21" t="s">
        <v>18</v>
      </c>
      <c r="D7" s="22" t="s">
        <v>18</v>
      </c>
      <c r="E7" s="23" t="s">
        <v>18</v>
      </c>
      <c r="F7" s="24" t="s">
        <v>18</v>
      </c>
    </row>
    <row r="8" spans="1:7" ht="12.9" customHeight="1" x14ac:dyDescent="0.15">
      <c r="A8" s="12" t="s">
        <v>18</v>
      </c>
      <c r="B8" s="20" t="s">
        <v>18</v>
      </c>
      <c r="C8" s="21" t="s">
        <v>19</v>
      </c>
      <c r="D8" s="22" t="s">
        <v>18</v>
      </c>
      <c r="E8" s="23" t="s">
        <v>18</v>
      </c>
      <c r="F8" s="24" t="s">
        <v>18</v>
      </c>
    </row>
    <row r="9" spans="1:7" ht="12.9" customHeight="1" x14ac:dyDescent="0.15">
      <c r="A9" s="12" t="s">
        <v>18</v>
      </c>
      <c r="B9" s="25" t="s">
        <v>18</v>
      </c>
      <c r="C9" s="26" t="s">
        <v>18</v>
      </c>
      <c r="D9" s="27" t="s">
        <v>20</v>
      </c>
      <c r="E9" s="28" t="s">
        <v>18</v>
      </c>
      <c r="F9" s="29" t="s">
        <v>18</v>
      </c>
    </row>
    <row r="10" spans="1:7" ht="12.9" customHeight="1" x14ac:dyDescent="0.15">
      <c r="A10" s="12" t="s">
        <v>18</v>
      </c>
      <c r="B10" s="30" t="s">
        <v>35</v>
      </c>
      <c r="C10" s="21" t="s">
        <v>18</v>
      </c>
      <c r="D10" s="31" t="s">
        <v>18</v>
      </c>
      <c r="E10" s="23" t="s">
        <v>18</v>
      </c>
      <c r="F10" s="24" t="s">
        <v>18</v>
      </c>
    </row>
    <row r="11" spans="1:7" ht="12.9" customHeight="1" x14ac:dyDescent="0.15">
      <c r="A11" s="12" t="s">
        <v>18</v>
      </c>
      <c r="B11" s="20" t="s">
        <v>18</v>
      </c>
      <c r="C11" s="21" t="s">
        <v>18</v>
      </c>
      <c r="D11" s="31" t="s">
        <v>18</v>
      </c>
      <c r="E11" s="23" t="s">
        <v>18</v>
      </c>
      <c r="F11" s="24" t="s">
        <v>18</v>
      </c>
    </row>
    <row r="12" spans="1:7" ht="12.9" customHeight="1" x14ac:dyDescent="0.15">
      <c r="A12" s="12" t="s">
        <v>18</v>
      </c>
      <c r="B12" s="25" t="s">
        <v>18</v>
      </c>
      <c r="C12" s="26" t="s">
        <v>18</v>
      </c>
      <c r="D12" s="27" t="s">
        <v>18</v>
      </c>
      <c r="E12" s="28" t="s">
        <v>18</v>
      </c>
      <c r="F12" s="29" t="s">
        <v>18</v>
      </c>
    </row>
    <row r="13" spans="1:7" ht="12.9" customHeight="1" x14ac:dyDescent="0.15">
      <c r="A13" s="12" t="s">
        <v>18</v>
      </c>
      <c r="B13" s="20" t="s">
        <v>36</v>
      </c>
      <c r="C13" s="21" t="s">
        <v>18</v>
      </c>
      <c r="D13" s="22" t="s">
        <v>18</v>
      </c>
      <c r="E13" s="23" t="s">
        <v>18</v>
      </c>
      <c r="F13" s="24" t="s">
        <v>18</v>
      </c>
    </row>
    <row r="14" spans="1:7" ht="12.9" customHeight="1" x14ac:dyDescent="0.15">
      <c r="A14" s="12" t="s">
        <v>18</v>
      </c>
      <c r="B14" s="20" t="s">
        <v>18</v>
      </c>
      <c r="C14" s="21" t="s">
        <v>18</v>
      </c>
      <c r="D14" s="22" t="s">
        <v>18</v>
      </c>
      <c r="E14" s="23" t="s">
        <v>18</v>
      </c>
      <c r="F14" s="24" t="s">
        <v>18</v>
      </c>
    </row>
    <row r="15" spans="1:7" ht="12.9" customHeight="1" x14ac:dyDescent="0.15">
      <c r="A15" s="12" t="s">
        <v>18</v>
      </c>
      <c r="B15" s="25" t="s">
        <v>18</v>
      </c>
      <c r="C15" s="26" t="s">
        <v>18</v>
      </c>
      <c r="D15" s="27" t="s">
        <v>18</v>
      </c>
      <c r="E15" s="28" t="s">
        <v>18</v>
      </c>
      <c r="F15" s="29" t="s">
        <v>18</v>
      </c>
    </row>
    <row r="16" spans="1:7" ht="12.9" customHeight="1" x14ac:dyDescent="0.15">
      <c r="A16" s="12" t="s">
        <v>18</v>
      </c>
      <c r="B16" s="20" t="s">
        <v>37</v>
      </c>
      <c r="C16" s="21" t="s">
        <v>18</v>
      </c>
      <c r="D16" s="22" t="s">
        <v>18</v>
      </c>
      <c r="E16" s="23" t="s">
        <v>18</v>
      </c>
      <c r="F16" s="24" t="s">
        <v>18</v>
      </c>
    </row>
    <row r="17" spans="1:6" ht="12.9" customHeight="1" x14ac:dyDescent="0.15">
      <c r="A17" s="12" t="s">
        <v>18</v>
      </c>
      <c r="B17" s="20" t="s">
        <v>18</v>
      </c>
      <c r="C17" s="21" t="s">
        <v>19</v>
      </c>
      <c r="D17" s="22" t="s">
        <v>18</v>
      </c>
      <c r="E17" s="23" t="s">
        <v>18</v>
      </c>
      <c r="F17" s="24" t="s">
        <v>18</v>
      </c>
    </row>
    <row r="18" spans="1:6" ht="12.9" customHeight="1" x14ac:dyDescent="0.15">
      <c r="A18" s="12" t="s">
        <v>18</v>
      </c>
      <c r="B18" s="25" t="s">
        <v>18</v>
      </c>
      <c r="C18" s="26" t="s">
        <v>18</v>
      </c>
      <c r="D18" s="27" t="s">
        <v>20</v>
      </c>
      <c r="E18" s="28" t="s">
        <v>18</v>
      </c>
      <c r="F18" s="29" t="s">
        <v>18</v>
      </c>
    </row>
    <row r="19" spans="1:6" ht="12.9" customHeight="1" x14ac:dyDescent="0.15">
      <c r="A19" s="12" t="s">
        <v>18</v>
      </c>
      <c r="B19" s="20" t="s">
        <v>38</v>
      </c>
      <c r="C19" s="21" t="s">
        <v>18</v>
      </c>
      <c r="D19" s="22" t="s">
        <v>18</v>
      </c>
      <c r="E19" s="23" t="s">
        <v>18</v>
      </c>
      <c r="F19" s="24" t="s">
        <v>18</v>
      </c>
    </row>
    <row r="20" spans="1:6" ht="12.9" customHeight="1" x14ac:dyDescent="0.15">
      <c r="A20" s="12" t="s">
        <v>18</v>
      </c>
      <c r="B20" s="20" t="s">
        <v>18</v>
      </c>
      <c r="C20" s="21" t="s">
        <v>19</v>
      </c>
      <c r="D20" s="22" t="s">
        <v>18</v>
      </c>
      <c r="E20" s="23" t="s">
        <v>18</v>
      </c>
      <c r="F20" s="24" t="s">
        <v>18</v>
      </c>
    </row>
    <row r="21" spans="1:6" ht="12.9" customHeight="1" x14ac:dyDescent="0.15">
      <c r="A21" s="12" t="s">
        <v>18</v>
      </c>
      <c r="B21" s="25" t="s">
        <v>18</v>
      </c>
      <c r="C21" s="26" t="s">
        <v>18</v>
      </c>
      <c r="D21" s="27" t="s">
        <v>20</v>
      </c>
      <c r="E21" s="28" t="s">
        <v>18</v>
      </c>
      <c r="F21" s="29" t="s">
        <v>18</v>
      </c>
    </row>
    <row r="22" spans="1:6" ht="12.9" customHeight="1" x14ac:dyDescent="0.15">
      <c r="A22" s="12" t="s">
        <v>18</v>
      </c>
      <c r="B22" s="20" t="s">
        <v>39</v>
      </c>
      <c r="C22" s="21" t="s">
        <v>18</v>
      </c>
      <c r="D22" s="22" t="s">
        <v>18</v>
      </c>
      <c r="E22" s="23" t="s">
        <v>18</v>
      </c>
      <c r="F22" s="24" t="s">
        <v>18</v>
      </c>
    </row>
    <row r="23" spans="1:6" ht="12.9" customHeight="1" x14ac:dyDescent="0.15">
      <c r="A23" s="12" t="s">
        <v>18</v>
      </c>
      <c r="B23" s="20" t="s">
        <v>18</v>
      </c>
      <c r="C23" s="21" t="s">
        <v>19</v>
      </c>
      <c r="D23" s="22" t="s">
        <v>18</v>
      </c>
      <c r="E23" s="23" t="s">
        <v>18</v>
      </c>
      <c r="F23" s="24" t="s">
        <v>18</v>
      </c>
    </row>
    <row r="24" spans="1:6" ht="12.9" customHeight="1" x14ac:dyDescent="0.15">
      <c r="A24" s="12" t="s">
        <v>18</v>
      </c>
      <c r="B24" s="25" t="s">
        <v>18</v>
      </c>
      <c r="C24" s="26" t="s">
        <v>18</v>
      </c>
      <c r="D24" s="27" t="s">
        <v>20</v>
      </c>
      <c r="E24" s="28" t="s">
        <v>18</v>
      </c>
      <c r="F24" s="29" t="s">
        <v>18</v>
      </c>
    </row>
    <row r="25" spans="1:6" ht="12.9" customHeight="1" x14ac:dyDescent="0.15">
      <c r="A25" s="12" t="s">
        <v>18</v>
      </c>
      <c r="B25" s="30" t="s">
        <v>35</v>
      </c>
      <c r="C25" s="21" t="s">
        <v>18</v>
      </c>
      <c r="D25" s="31" t="s">
        <v>18</v>
      </c>
      <c r="E25" s="23" t="s">
        <v>18</v>
      </c>
      <c r="F25" s="24" t="s">
        <v>18</v>
      </c>
    </row>
    <row r="26" spans="1:6" ht="12.9" customHeight="1" x14ac:dyDescent="0.15">
      <c r="A26" s="12" t="s">
        <v>18</v>
      </c>
      <c r="B26" s="20" t="s">
        <v>18</v>
      </c>
      <c r="C26" s="21" t="s">
        <v>18</v>
      </c>
      <c r="D26" s="31" t="s">
        <v>18</v>
      </c>
      <c r="E26" s="23" t="s">
        <v>18</v>
      </c>
      <c r="F26" s="24" t="s">
        <v>18</v>
      </c>
    </row>
    <row r="27" spans="1:6" ht="12.9" customHeight="1" x14ac:dyDescent="0.15">
      <c r="A27" s="12" t="s">
        <v>18</v>
      </c>
      <c r="B27" s="25" t="s">
        <v>18</v>
      </c>
      <c r="C27" s="26" t="s">
        <v>18</v>
      </c>
      <c r="D27" s="27" t="s">
        <v>18</v>
      </c>
      <c r="E27" s="28" t="s">
        <v>18</v>
      </c>
      <c r="F27" s="29" t="s">
        <v>18</v>
      </c>
    </row>
    <row r="28" spans="1:6" ht="12.9" customHeight="1" x14ac:dyDescent="0.15">
      <c r="A28" s="12" t="s">
        <v>18</v>
      </c>
      <c r="B28" s="20" t="s">
        <v>18</v>
      </c>
      <c r="C28" s="21" t="s">
        <v>18</v>
      </c>
      <c r="D28" s="22" t="s">
        <v>18</v>
      </c>
      <c r="E28" s="23" t="s">
        <v>18</v>
      </c>
      <c r="F28" s="24" t="s">
        <v>18</v>
      </c>
    </row>
    <row r="29" spans="1:6" ht="12.9" customHeight="1" x14ac:dyDescent="0.15">
      <c r="A29" s="12" t="s">
        <v>18</v>
      </c>
      <c r="B29" s="20" t="s">
        <v>18</v>
      </c>
      <c r="C29" s="21" t="s">
        <v>18</v>
      </c>
      <c r="D29" s="22" t="s">
        <v>18</v>
      </c>
      <c r="E29" s="23" t="s">
        <v>18</v>
      </c>
      <c r="F29" s="24" t="s">
        <v>18</v>
      </c>
    </row>
    <row r="30" spans="1:6" ht="12.9" customHeight="1" x14ac:dyDescent="0.15">
      <c r="A30" s="12" t="s">
        <v>18</v>
      </c>
      <c r="B30" s="25" t="s">
        <v>18</v>
      </c>
      <c r="C30" s="26" t="s">
        <v>18</v>
      </c>
      <c r="D30" s="27" t="s">
        <v>18</v>
      </c>
      <c r="E30" s="28" t="s">
        <v>18</v>
      </c>
      <c r="F30" s="29" t="s">
        <v>18</v>
      </c>
    </row>
    <row r="31" spans="1:6" ht="12.9" customHeight="1" x14ac:dyDescent="0.15">
      <c r="A31" s="12" t="s">
        <v>18</v>
      </c>
      <c r="B31" s="20" t="s">
        <v>40</v>
      </c>
      <c r="C31" s="21" t="s">
        <v>18</v>
      </c>
      <c r="D31" s="22" t="s">
        <v>18</v>
      </c>
      <c r="E31" s="23" t="s">
        <v>18</v>
      </c>
      <c r="F31" s="24" t="s">
        <v>18</v>
      </c>
    </row>
    <row r="32" spans="1:6" ht="12.9" customHeight="1" x14ac:dyDescent="0.15">
      <c r="A32" s="12" t="s">
        <v>18</v>
      </c>
      <c r="B32" s="20" t="s">
        <v>18</v>
      </c>
      <c r="C32" s="21" t="s">
        <v>19</v>
      </c>
      <c r="D32" s="22" t="s">
        <v>18</v>
      </c>
      <c r="E32" s="23" t="s">
        <v>18</v>
      </c>
      <c r="F32" s="24" t="s">
        <v>18</v>
      </c>
    </row>
    <row r="33" spans="1:6" ht="12.9" customHeight="1" x14ac:dyDescent="0.15">
      <c r="A33" s="12" t="s">
        <v>18</v>
      </c>
      <c r="B33" s="25" t="s">
        <v>18</v>
      </c>
      <c r="C33" s="26" t="s">
        <v>18</v>
      </c>
      <c r="D33" s="27" t="s">
        <v>20</v>
      </c>
      <c r="E33" s="28" t="s">
        <v>18</v>
      </c>
      <c r="F33" s="29" t="s">
        <v>18</v>
      </c>
    </row>
    <row r="34" spans="1:6" ht="12.9" customHeight="1" x14ac:dyDescent="0.15">
      <c r="A34" s="12" t="s">
        <v>18</v>
      </c>
      <c r="B34" s="20" t="s">
        <v>41</v>
      </c>
      <c r="C34" s="21" t="s">
        <v>18</v>
      </c>
      <c r="D34" s="22" t="s">
        <v>18</v>
      </c>
      <c r="E34" s="23" t="s">
        <v>18</v>
      </c>
      <c r="F34" s="24" t="s">
        <v>18</v>
      </c>
    </row>
    <row r="35" spans="1:6" ht="12.9" customHeight="1" x14ac:dyDescent="0.15">
      <c r="A35" s="12" t="s">
        <v>18</v>
      </c>
      <c r="B35" s="20" t="s">
        <v>18</v>
      </c>
      <c r="C35" s="21" t="s">
        <v>19</v>
      </c>
      <c r="D35" s="22" t="s">
        <v>18</v>
      </c>
      <c r="E35" s="23" t="s">
        <v>18</v>
      </c>
      <c r="F35" s="24" t="s">
        <v>42</v>
      </c>
    </row>
    <row r="36" spans="1:6" ht="12.9" customHeight="1" x14ac:dyDescent="0.15">
      <c r="A36" s="12" t="s">
        <v>18</v>
      </c>
      <c r="B36" s="25" t="s">
        <v>18</v>
      </c>
      <c r="C36" s="26" t="s">
        <v>18</v>
      </c>
      <c r="D36" s="27" t="s">
        <v>20</v>
      </c>
      <c r="E36" s="28" t="s">
        <v>18</v>
      </c>
      <c r="F36" s="29" t="s">
        <v>18</v>
      </c>
    </row>
    <row r="37" spans="1:6" ht="12.9" customHeight="1" x14ac:dyDescent="0.15">
      <c r="A37" s="12" t="s">
        <v>18</v>
      </c>
      <c r="B37" s="20" t="s">
        <v>43</v>
      </c>
      <c r="C37" s="21" t="s">
        <v>18</v>
      </c>
      <c r="D37" s="22" t="s">
        <v>18</v>
      </c>
      <c r="E37" s="23" t="s">
        <v>18</v>
      </c>
      <c r="F37" s="24" t="s">
        <v>18</v>
      </c>
    </row>
    <row r="38" spans="1:6" ht="12.9" customHeight="1" x14ac:dyDescent="0.15">
      <c r="A38" s="12" t="s">
        <v>18</v>
      </c>
      <c r="B38" s="20" t="s">
        <v>18</v>
      </c>
      <c r="C38" s="21" t="s">
        <v>19</v>
      </c>
      <c r="D38" s="22" t="s">
        <v>18</v>
      </c>
      <c r="E38" s="23" t="s">
        <v>18</v>
      </c>
      <c r="F38" s="24" t="s">
        <v>18</v>
      </c>
    </row>
    <row r="39" spans="1:6" ht="12.9" customHeight="1" x14ac:dyDescent="0.15">
      <c r="A39" s="12" t="s">
        <v>18</v>
      </c>
      <c r="B39" s="25" t="s">
        <v>18</v>
      </c>
      <c r="C39" s="26" t="s">
        <v>18</v>
      </c>
      <c r="D39" s="27" t="s">
        <v>20</v>
      </c>
      <c r="E39" s="28" t="s">
        <v>18</v>
      </c>
      <c r="F39" s="29" t="s">
        <v>18</v>
      </c>
    </row>
    <row r="40" spans="1:6" ht="12.9" customHeight="1" x14ac:dyDescent="0.15">
      <c r="A40" s="12"/>
      <c r="B40" s="32"/>
      <c r="C40" s="33"/>
      <c r="D40" s="41"/>
      <c r="E40" s="35"/>
      <c r="F40" s="36"/>
    </row>
    <row r="41" spans="1:6" ht="12.9" customHeight="1" x14ac:dyDescent="0.15">
      <c r="A41" s="12"/>
      <c r="B41" s="37"/>
      <c r="C41" s="21"/>
      <c r="D41" s="31"/>
      <c r="E41" s="23"/>
      <c r="F41" s="38"/>
    </row>
    <row r="42" spans="1:6" ht="12.9" customHeight="1" x14ac:dyDescent="0.15">
      <c r="A42" s="12"/>
      <c r="B42" s="39"/>
      <c r="C42" s="26"/>
      <c r="D42" s="27"/>
      <c r="E42" s="28"/>
      <c r="F42" s="40"/>
    </row>
    <row r="43" spans="1:6" ht="12.9" customHeight="1" x14ac:dyDescent="0.15">
      <c r="A43" s="12"/>
      <c r="B43" s="32"/>
      <c r="C43" s="33"/>
      <c r="D43" s="34"/>
      <c r="E43" s="35"/>
      <c r="F43" s="36"/>
    </row>
    <row r="44" spans="1:6" ht="12.9" customHeight="1" x14ac:dyDescent="0.15">
      <c r="A44" s="12"/>
      <c r="B44" s="37"/>
      <c r="C44" s="21"/>
      <c r="D44" s="31"/>
      <c r="E44" s="23"/>
      <c r="F44" s="38"/>
    </row>
    <row r="45" spans="1:6" ht="12.9" customHeight="1" x14ac:dyDescent="0.15">
      <c r="A45" s="12"/>
      <c r="B45" s="39"/>
      <c r="C45" s="26"/>
      <c r="D45" s="27"/>
      <c r="E45" s="28"/>
      <c r="F45" s="40"/>
    </row>
    <row r="46" spans="1:6" ht="12.9" customHeight="1" x14ac:dyDescent="0.15">
      <c r="A46" s="12"/>
      <c r="B46" s="32"/>
      <c r="C46" s="33"/>
      <c r="D46" s="34"/>
      <c r="E46" s="35"/>
      <c r="F46" s="36"/>
    </row>
    <row r="47" spans="1:6" ht="12.9" customHeight="1" x14ac:dyDescent="0.15">
      <c r="A47" s="12"/>
      <c r="B47" s="37"/>
      <c r="C47" s="21"/>
      <c r="D47" s="31"/>
      <c r="E47" s="23"/>
      <c r="F47" s="38"/>
    </row>
    <row r="48" spans="1:6" ht="12.9" customHeight="1" x14ac:dyDescent="0.15">
      <c r="A48" s="12"/>
      <c r="B48" s="39"/>
      <c r="C48" s="26"/>
      <c r="D48" s="27"/>
      <c r="E48" s="28"/>
      <c r="F48" s="40"/>
    </row>
    <row r="49" spans="1:6" ht="12.9" customHeight="1" x14ac:dyDescent="0.15">
      <c r="A49" s="12"/>
      <c r="B49" s="32"/>
      <c r="C49" s="33"/>
      <c r="D49" s="34"/>
      <c r="E49" s="35"/>
      <c r="F49" s="36"/>
    </row>
    <row r="50" spans="1:6" ht="12.9" customHeight="1" x14ac:dyDescent="0.15">
      <c r="A50" s="12"/>
      <c r="B50" s="37"/>
      <c r="C50" s="21"/>
      <c r="D50" s="22"/>
      <c r="E50" s="23"/>
      <c r="F50" s="38"/>
    </row>
    <row r="51" spans="1:6" ht="12.9" customHeight="1" x14ac:dyDescent="0.15">
      <c r="A51" s="12"/>
      <c r="B51" s="39"/>
      <c r="C51" s="26"/>
      <c r="D51" s="27"/>
      <c r="E51" s="28"/>
      <c r="F51" s="40"/>
    </row>
    <row r="52" spans="1:6" ht="12.9" customHeight="1" x14ac:dyDescent="0.15">
      <c r="A52" s="12"/>
      <c r="B52" s="32"/>
      <c r="C52" s="33"/>
      <c r="D52" s="34"/>
      <c r="E52" s="35"/>
      <c r="F52" s="36"/>
    </row>
    <row r="53" spans="1:6" ht="12.9" customHeight="1" x14ac:dyDescent="0.15">
      <c r="A53" s="12"/>
      <c r="B53" s="37"/>
      <c r="C53" s="21"/>
      <c r="D53" s="31"/>
      <c r="E53" s="23"/>
      <c r="F53" s="38"/>
    </row>
    <row r="54" spans="1:6" ht="12.9" customHeight="1" x14ac:dyDescent="0.15">
      <c r="A54" s="12"/>
      <c r="B54" s="39"/>
      <c r="C54" s="26"/>
      <c r="D54" s="27"/>
      <c r="E54" s="28"/>
      <c r="F54" s="40"/>
    </row>
    <row r="55" spans="1:6" ht="12.9" customHeight="1" x14ac:dyDescent="0.15">
      <c r="A55" s="12"/>
      <c r="B55" s="32"/>
      <c r="C55" s="33"/>
      <c r="D55" s="34"/>
      <c r="E55" s="35"/>
      <c r="F55" s="36"/>
    </row>
    <row r="56" spans="1:6" ht="12.9" customHeight="1" x14ac:dyDescent="0.15">
      <c r="A56" s="12"/>
      <c r="B56" s="37"/>
      <c r="C56" s="21"/>
      <c r="D56" s="31"/>
      <c r="E56" s="23"/>
      <c r="F56" s="38"/>
    </row>
    <row r="57" spans="1:6" ht="12.9" customHeight="1" x14ac:dyDescent="0.15">
      <c r="A57" s="12"/>
      <c r="B57" s="39"/>
      <c r="C57" s="26"/>
      <c r="D57" s="27"/>
      <c r="E57" s="28"/>
      <c r="F57" s="40"/>
    </row>
    <row r="58" spans="1:6" ht="12.9" customHeight="1" x14ac:dyDescent="0.15">
      <c r="A58" s="12"/>
      <c r="B58" s="170" t="s">
        <v>29</v>
      </c>
      <c r="C58" s="171" t="s">
        <v>18</v>
      </c>
      <c r="D58" s="172" t="s">
        <v>18</v>
      </c>
      <c r="E58" s="173"/>
      <c r="F58" s="174"/>
    </row>
    <row r="59" spans="1:6" ht="12.9" customHeight="1" x14ac:dyDescent="0.15">
      <c r="A59" s="12"/>
      <c r="B59" s="175"/>
      <c r="C59" s="171" t="s">
        <v>19</v>
      </c>
      <c r="D59" s="172" t="s">
        <v>18</v>
      </c>
      <c r="E59" s="176"/>
      <c r="F59" s="177"/>
    </row>
    <row r="60" spans="1:6" ht="12.9" customHeight="1" x14ac:dyDescent="0.15">
      <c r="A60" s="12"/>
      <c r="B60" s="178"/>
      <c r="C60" s="179" t="s">
        <v>18</v>
      </c>
      <c r="D60" s="180" t="s">
        <v>20</v>
      </c>
      <c r="E60" s="181"/>
      <c r="F60" s="182"/>
    </row>
    <row r="61" spans="1:6" ht="12.9" customHeight="1" x14ac:dyDescent="0.15">
      <c r="A61" s="12"/>
      <c r="B61" s="32"/>
      <c r="C61" s="33"/>
      <c r="D61" s="34"/>
      <c r="E61" s="35"/>
      <c r="F61" s="36"/>
    </row>
    <row r="62" spans="1:6" ht="12.9" customHeight="1" x14ac:dyDescent="0.15">
      <c r="A62" s="12"/>
      <c r="B62" s="37"/>
      <c r="C62" s="42"/>
      <c r="D62" s="43"/>
      <c r="E62" s="44"/>
      <c r="F62" s="38"/>
    </row>
    <row r="63" spans="1:6" ht="12.9" customHeight="1" x14ac:dyDescent="0.15">
      <c r="A63" s="12"/>
      <c r="B63" s="45"/>
      <c r="C63" s="46"/>
      <c r="D63" s="47"/>
      <c r="E63" s="48"/>
      <c r="F63" s="49"/>
    </row>
    <row r="64" spans="1:6" ht="0.9" customHeight="1" x14ac:dyDescent="0.15">
      <c r="B64" s="50"/>
      <c r="C64" s="50"/>
      <c r="D64" s="50"/>
      <c r="E64" s="50"/>
      <c r="F64" s="50"/>
    </row>
  </sheetData>
  <mergeCells count="1">
    <mergeCell ref="B1:F1"/>
  </mergeCells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8894-0773-4009-A286-67F58488AACF}">
  <sheetPr codeName="Sheet6">
    <tabColor indexed="43"/>
  </sheetPr>
  <dimension ref="A1:F64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8" customWidth="1"/>
    <col min="2" max="2" width="38.625" style="58" customWidth="1"/>
    <col min="3" max="3" width="15.875" style="58" customWidth="1"/>
    <col min="4" max="4" width="5" style="58" customWidth="1"/>
    <col min="5" max="5" width="31" style="58" customWidth="1"/>
    <col min="6" max="6" width="19.625" style="58" customWidth="1"/>
    <col min="7" max="16384" width="9.375" style="58"/>
  </cols>
  <sheetData>
    <row r="1" spans="1:6" s="51" customFormat="1" ht="18" customHeight="1" x14ac:dyDescent="0.15">
      <c r="B1" s="52" t="s">
        <v>44</v>
      </c>
      <c r="C1" s="52"/>
      <c r="D1" s="52"/>
      <c r="E1" s="52"/>
      <c r="F1" s="53" t="s">
        <v>45</v>
      </c>
    </row>
    <row r="2" spans="1:6" ht="21" customHeight="1" x14ac:dyDescent="0.15">
      <c r="A2" s="54"/>
      <c r="B2" s="55"/>
      <c r="C2" s="56"/>
      <c r="D2" s="56"/>
      <c r="E2" s="56"/>
      <c r="F2" s="57"/>
    </row>
    <row r="3" spans="1:6" ht="21" customHeight="1" x14ac:dyDescent="0.15">
      <c r="A3" s="54"/>
      <c r="B3" s="59" t="s">
        <v>13</v>
      </c>
      <c r="C3" s="60" t="s">
        <v>14</v>
      </c>
      <c r="D3" s="60" t="s">
        <v>15</v>
      </c>
      <c r="E3" s="60" t="s">
        <v>16</v>
      </c>
      <c r="F3" s="61" t="s">
        <v>17</v>
      </c>
    </row>
    <row r="4" spans="1:6" ht="12.9" customHeight="1" x14ac:dyDescent="0.15">
      <c r="A4" s="54" t="s">
        <v>18</v>
      </c>
      <c r="B4" s="62" t="s">
        <v>34</v>
      </c>
      <c r="C4" s="63" t="s">
        <v>18</v>
      </c>
      <c r="D4" s="64" t="s">
        <v>18</v>
      </c>
      <c r="E4" s="63" t="s">
        <v>18</v>
      </c>
      <c r="F4" s="65" t="s">
        <v>18</v>
      </c>
    </row>
    <row r="5" spans="1:6" ht="12.9" customHeight="1" x14ac:dyDescent="0.15">
      <c r="A5" s="54" t="s">
        <v>18</v>
      </c>
      <c r="B5" s="62" t="s">
        <v>18</v>
      </c>
      <c r="C5" s="63" t="s">
        <v>19</v>
      </c>
      <c r="D5" s="66" t="s">
        <v>18</v>
      </c>
      <c r="E5" s="63" t="s">
        <v>18</v>
      </c>
      <c r="F5" s="65" t="s">
        <v>18</v>
      </c>
    </row>
    <row r="6" spans="1:6" ht="12.9" customHeight="1" x14ac:dyDescent="0.15">
      <c r="A6" s="54" t="s">
        <v>18</v>
      </c>
      <c r="B6" s="67" t="s">
        <v>18</v>
      </c>
      <c r="C6" s="68" t="s">
        <v>18</v>
      </c>
      <c r="D6" s="69" t="s">
        <v>20</v>
      </c>
      <c r="E6" s="68" t="s">
        <v>18</v>
      </c>
      <c r="F6" s="70" t="s">
        <v>18</v>
      </c>
    </row>
    <row r="7" spans="1:6" ht="12.9" customHeight="1" x14ac:dyDescent="0.15">
      <c r="A7" s="54" t="s">
        <v>18</v>
      </c>
      <c r="B7" s="71" t="s">
        <v>35</v>
      </c>
      <c r="C7" s="63" t="s">
        <v>18</v>
      </c>
      <c r="D7" s="66" t="s">
        <v>18</v>
      </c>
      <c r="E7" s="63" t="s">
        <v>18</v>
      </c>
      <c r="F7" s="72" t="s">
        <v>18</v>
      </c>
    </row>
    <row r="8" spans="1:6" ht="12.9" customHeight="1" x14ac:dyDescent="0.15">
      <c r="A8" s="54" t="s">
        <v>18</v>
      </c>
      <c r="B8" s="62" t="s">
        <v>18</v>
      </c>
      <c r="C8" s="63" t="s">
        <v>18</v>
      </c>
      <c r="D8" s="66" t="s">
        <v>18</v>
      </c>
      <c r="E8" s="63" t="s">
        <v>18</v>
      </c>
      <c r="F8" s="72" t="s">
        <v>18</v>
      </c>
    </row>
    <row r="9" spans="1:6" ht="12.9" customHeight="1" x14ac:dyDescent="0.15">
      <c r="A9" s="54" t="s">
        <v>18</v>
      </c>
      <c r="B9" s="67" t="s">
        <v>18</v>
      </c>
      <c r="C9" s="68" t="s">
        <v>18</v>
      </c>
      <c r="D9" s="69" t="s">
        <v>18</v>
      </c>
      <c r="E9" s="68" t="s">
        <v>18</v>
      </c>
      <c r="F9" s="73" t="s">
        <v>18</v>
      </c>
    </row>
    <row r="10" spans="1:6" ht="12.9" customHeight="1" x14ac:dyDescent="0.15">
      <c r="A10" s="54"/>
      <c r="B10" s="74"/>
      <c r="C10" s="75"/>
      <c r="D10" s="76"/>
      <c r="E10" s="75"/>
      <c r="F10" s="77"/>
    </row>
    <row r="11" spans="1:6" ht="12.9" customHeight="1" x14ac:dyDescent="0.15">
      <c r="A11" s="54"/>
      <c r="B11" s="78"/>
      <c r="C11" s="63"/>
      <c r="D11" s="79"/>
      <c r="E11" s="63"/>
      <c r="F11" s="80"/>
    </row>
    <row r="12" spans="1:6" ht="12.9" customHeight="1" x14ac:dyDescent="0.15">
      <c r="A12" s="54"/>
      <c r="B12" s="81"/>
      <c r="C12" s="68"/>
      <c r="D12" s="82"/>
      <c r="E12" s="68"/>
      <c r="F12" s="83"/>
    </row>
    <row r="13" spans="1:6" ht="12.9" customHeight="1" x14ac:dyDescent="0.15">
      <c r="A13" s="54"/>
      <c r="B13" s="74"/>
      <c r="C13" s="75"/>
      <c r="D13" s="76"/>
      <c r="E13" s="75"/>
      <c r="F13" s="77"/>
    </row>
    <row r="14" spans="1:6" ht="12.9" customHeight="1" x14ac:dyDescent="0.15">
      <c r="A14" s="54"/>
      <c r="B14" s="78"/>
      <c r="C14" s="63"/>
      <c r="D14" s="79"/>
      <c r="E14" s="63"/>
      <c r="F14" s="80"/>
    </row>
    <row r="15" spans="1:6" ht="12.9" customHeight="1" x14ac:dyDescent="0.15">
      <c r="A15" s="54"/>
      <c r="B15" s="81"/>
      <c r="C15" s="68"/>
      <c r="D15" s="82"/>
      <c r="E15" s="68"/>
      <c r="F15" s="83"/>
    </row>
    <row r="16" spans="1:6" ht="12.9" customHeight="1" x14ac:dyDescent="0.15">
      <c r="A16" s="54"/>
      <c r="B16" s="74"/>
      <c r="C16" s="75"/>
      <c r="D16" s="76"/>
      <c r="E16" s="75"/>
      <c r="F16" s="77"/>
    </row>
    <row r="17" spans="1:6" ht="12.9" customHeight="1" x14ac:dyDescent="0.15">
      <c r="A17" s="54"/>
      <c r="B17" s="78"/>
      <c r="C17" s="63"/>
      <c r="D17" s="79"/>
      <c r="E17" s="63"/>
      <c r="F17" s="80"/>
    </row>
    <row r="18" spans="1:6" ht="12.9" customHeight="1" x14ac:dyDescent="0.15">
      <c r="A18" s="54"/>
      <c r="B18" s="81"/>
      <c r="C18" s="68"/>
      <c r="D18" s="82"/>
      <c r="E18" s="68"/>
      <c r="F18" s="83"/>
    </row>
    <row r="19" spans="1:6" ht="12.9" customHeight="1" x14ac:dyDescent="0.15">
      <c r="A19" s="54"/>
      <c r="B19" s="74"/>
      <c r="C19" s="75"/>
      <c r="D19" s="76"/>
      <c r="E19" s="75"/>
      <c r="F19" s="77"/>
    </row>
    <row r="20" spans="1:6" ht="12.9" customHeight="1" x14ac:dyDescent="0.15">
      <c r="A20" s="54"/>
      <c r="B20" s="78"/>
      <c r="C20" s="63"/>
      <c r="D20" s="79"/>
      <c r="E20" s="63"/>
      <c r="F20" s="80"/>
    </row>
    <row r="21" spans="1:6" ht="12.9" customHeight="1" x14ac:dyDescent="0.15">
      <c r="A21" s="54"/>
      <c r="B21" s="81"/>
      <c r="C21" s="68"/>
      <c r="D21" s="82"/>
      <c r="E21" s="68"/>
      <c r="F21" s="83"/>
    </row>
    <row r="22" spans="1:6" ht="12.9" customHeight="1" x14ac:dyDescent="0.15">
      <c r="A22" s="54"/>
      <c r="B22" s="74"/>
      <c r="C22" s="75"/>
      <c r="D22" s="76"/>
      <c r="E22" s="75"/>
      <c r="F22" s="77"/>
    </row>
    <row r="23" spans="1:6" ht="12.9" customHeight="1" x14ac:dyDescent="0.15">
      <c r="A23" s="54"/>
      <c r="B23" s="78"/>
      <c r="C23" s="63"/>
      <c r="D23" s="79"/>
      <c r="E23" s="63"/>
      <c r="F23" s="80"/>
    </row>
    <row r="24" spans="1:6" ht="12.9" customHeight="1" x14ac:dyDescent="0.15">
      <c r="A24" s="54"/>
      <c r="B24" s="81"/>
      <c r="C24" s="68"/>
      <c r="D24" s="82"/>
      <c r="E24" s="68"/>
      <c r="F24" s="83"/>
    </row>
    <row r="25" spans="1:6" ht="12.9" customHeight="1" x14ac:dyDescent="0.15">
      <c r="A25" s="54"/>
      <c r="B25" s="74"/>
      <c r="C25" s="75"/>
      <c r="D25" s="76"/>
      <c r="E25" s="75"/>
      <c r="F25" s="77"/>
    </row>
    <row r="26" spans="1:6" ht="12.9" customHeight="1" x14ac:dyDescent="0.15">
      <c r="A26" s="54"/>
      <c r="B26" s="78"/>
      <c r="C26" s="63"/>
      <c r="D26" s="79"/>
      <c r="E26" s="63"/>
      <c r="F26" s="80"/>
    </row>
    <row r="27" spans="1:6" ht="12.9" customHeight="1" x14ac:dyDescent="0.15">
      <c r="A27" s="54"/>
      <c r="B27" s="81"/>
      <c r="C27" s="68"/>
      <c r="D27" s="82"/>
      <c r="E27" s="68"/>
      <c r="F27" s="83"/>
    </row>
    <row r="28" spans="1:6" ht="12.9" customHeight="1" x14ac:dyDescent="0.15">
      <c r="A28" s="54"/>
      <c r="B28" s="74"/>
      <c r="C28" s="75"/>
      <c r="D28" s="76"/>
      <c r="E28" s="75"/>
      <c r="F28" s="77"/>
    </row>
    <row r="29" spans="1:6" ht="12.9" customHeight="1" x14ac:dyDescent="0.15">
      <c r="A29" s="54"/>
      <c r="B29" s="78"/>
      <c r="C29" s="63"/>
      <c r="D29" s="79"/>
      <c r="E29" s="63"/>
      <c r="F29" s="80"/>
    </row>
    <row r="30" spans="1:6" ht="12.9" customHeight="1" x14ac:dyDescent="0.15">
      <c r="A30" s="54"/>
      <c r="B30" s="81"/>
      <c r="C30" s="68"/>
      <c r="D30" s="82"/>
      <c r="E30" s="68"/>
      <c r="F30" s="83"/>
    </row>
    <row r="31" spans="1:6" ht="12.9" customHeight="1" x14ac:dyDescent="0.15">
      <c r="A31" s="54"/>
      <c r="B31" s="74"/>
      <c r="C31" s="75"/>
      <c r="D31" s="76"/>
      <c r="E31" s="75"/>
      <c r="F31" s="77"/>
    </row>
    <row r="32" spans="1:6" ht="12.9" customHeight="1" x14ac:dyDescent="0.15">
      <c r="A32" s="54"/>
      <c r="B32" s="78"/>
      <c r="C32" s="63"/>
      <c r="D32" s="79"/>
      <c r="E32" s="63"/>
      <c r="F32" s="80"/>
    </row>
    <row r="33" spans="1:6" ht="12.9" customHeight="1" x14ac:dyDescent="0.15">
      <c r="A33" s="54"/>
      <c r="B33" s="81"/>
      <c r="C33" s="68"/>
      <c r="D33" s="82"/>
      <c r="E33" s="68"/>
      <c r="F33" s="83"/>
    </row>
    <row r="34" spans="1:6" ht="12.9" customHeight="1" x14ac:dyDescent="0.15">
      <c r="A34" s="54"/>
      <c r="B34" s="74"/>
      <c r="C34" s="75"/>
      <c r="D34" s="76"/>
      <c r="E34" s="75"/>
      <c r="F34" s="77"/>
    </row>
    <row r="35" spans="1:6" ht="12.9" customHeight="1" x14ac:dyDescent="0.15">
      <c r="A35" s="54"/>
      <c r="B35" s="78"/>
      <c r="C35" s="63"/>
      <c r="D35" s="79"/>
      <c r="E35" s="63"/>
      <c r="F35" s="80"/>
    </row>
    <row r="36" spans="1:6" ht="12.9" customHeight="1" x14ac:dyDescent="0.15">
      <c r="A36" s="54"/>
      <c r="B36" s="81"/>
      <c r="C36" s="68"/>
      <c r="D36" s="82"/>
      <c r="E36" s="68"/>
      <c r="F36" s="83"/>
    </row>
    <row r="37" spans="1:6" ht="12.9" customHeight="1" x14ac:dyDescent="0.15">
      <c r="A37" s="54"/>
      <c r="B37" s="74"/>
      <c r="C37" s="75"/>
      <c r="D37" s="76"/>
      <c r="E37" s="75"/>
      <c r="F37" s="77"/>
    </row>
    <row r="38" spans="1:6" ht="12.9" customHeight="1" x14ac:dyDescent="0.15">
      <c r="A38" s="54"/>
      <c r="B38" s="78"/>
      <c r="C38" s="63"/>
      <c r="D38" s="79"/>
      <c r="E38" s="63"/>
      <c r="F38" s="80"/>
    </row>
    <row r="39" spans="1:6" ht="12.9" customHeight="1" x14ac:dyDescent="0.15">
      <c r="A39" s="54"/>
      <c r="B39" s="81"/>
      <c r="C39" s="68"/>
      <c r="D39" s="82"/>
      <c r="E39" s="68"/>
      <c r="F39" s="83"/>
    </row>
    <row r="40" spans="1:6" ht="12.9" customHeight="1" x14ac:dyDescent="0.15">
      <c r="A40" s="54"/>
      <c r="B40" s="74"/>
      <c r="C40" s="75"/>
      <c r="D40" s="84"/>
      <c r="E40" s="75"/>
      <c r="F40" s="77"/>
    </row>
    <row r="41" spans="1:6" ht="12.9" customHeight="1" x14ac:dyDescent="0.15">
      <c r="A41" s="54"/>
      <c r="B41" s="78"/>
      <c r="C41" s="63"/>
      <c r="D41" s="79"/>
      <c r="E41" s="63"/>
      <c r="F41" s="80"/>
    </row>
    <row r="42" spans="1:6" ht="12.9" customHeight="1" x14ac:dyDescent="0.15">
      <c r="A42" s="54"/>
      <c r="B42" s="81"/>
      <c r="C42" s="68"/>
      <c r="D42" s="82"/>
      <c r="E42" s="68"/>
      <c r="F42" s="83"/>
    </row>
    <row r="43" spans="1:6" ht="12.9" customHeight="1" x14ac:dyDescent="0.15">
      <c r="A43" s="54"/>
      <c r="B43" s="74"/>
      <c r="C43" s="75"/>
      <c r="D43" s="76"/>
      <c r="E43" s="75"/>
      <c r="F43" s="77"/>
    </row>
    <row r="44" spans="1:6" ht="12.9" customHeight="1" x14ac:dyDescent="0.15">
      <c r="A44" s="54"/>
      <c r="B44" s="78"/>
      <c r="C44" s="63"/>
      <c r="D44" s="79"/>
      <c r="E44" s="63"/>
      <c r="F44" s="80"/>
    </row>
    <row r="45" spans="1:6" ht="12.9" customHeight="1" x14ac:dyDescent="0.15">
      <c r="A45" s="54"/>
      <c r="B45" s="81"/>
      <c r="C45" s="68"/>
      <c r="D45" s="82"/>
      <c r="E45" s="68"/>
      <c r="F45" s="83"/>
    </row>
    <row r="46" spans="1:6" ht="12.9" customHeight="1" x14ac:dyDescent="0.15">
      <c r="A46" s="54"/>
      <c r="B46" s="74"/>
      <c r="C46" s="75"/>
      <c r="D46" s="76"/>
      <c r="E46" s="75"/>
      <c r="F46" s="77"/>
    </row>
    <row r="47" spans="1:6" ht="12.9" customHeight="1" x14ac:dyDescent="0.15">
      <c r="A47" s="54"/>
      <c r="B47" s="78"/>
      <c r="C47" s="63"/>
      <c r="D47" s="79"/>
      <c r="E47" s="63"/>
      <c r="F47" s="80"/>
    </row>
    <row r="48" spans="1:6" ht="12.9" customHeight="1" x14ac:dyDescent="0.15">
      <c r="A48" s="54"/>
      <c r="B48" s="81"/>
      <c r="C48" s="68"/>
      <c r="D48" s="82"/>
      <c r="E48" s="68"/>
      <c r="F48" s="83"/>
    </row>
    <row r="49" spans="1:6" ht="12.9" customHeight="1" x14ac:dyDescent="0.15">
      <c r="A49" s="54"/>
      <c r="B49" s="74"/>
      <c r="C49" s="75"/>
      <c r="D49" s="76"/>
      <c r="E49" s="75"/>
      <c r="F49" s="77"/>
    </row>
    <row r="50" spans="1:6" ht="12.9" customHeight="1" x14ac:dyDescent="0.15">
      <c r="A50" s="54"/>
      <c r="B50" s="78"/>
      <c r="C50" s="63"/>
      <c r="D50" s="85"/>
      <c r="E50" s="63"/>
      <c r="F50" s="80"/>
    </row>
    <row r="51" spans="1:6" ht="12.9" customHeight="1" x14ac:dyDescent="0.15">
      <c r="A51" s="54"/>
      <c r="B51" s="81"/>
      <c r="C51" s="68"/>
      <c r="D51" s="82"/>
      <c r="E51" s="68"/>
      <c r="F51" s="83"/>
    </row>
    <row r="52" spans="1:6" ht="12.9" customHeight="1" x14ac:dyDescent="0.15">
      <c r="A52" s="54"/>
      <c r="B52" s="74"/>
      <c r="C52" s="75"/>
      <c r="D52" s="76"/>
      <c r="E52" s="75"/>
      <c r="F52" s="77"/>
    </row>
    <row r="53" spans="1:6" ht="12.9" customHeight="1" x14ac:dyDescent="0.15">
      <c r="A53" s="54"/>
      <c r="B53" s="78"/>
      <c r="C53" s="63"/>
      <c r="D53" s="79"/>
      <c r="E53" s="63"/>
      <c r="F53" s="80"/>
    </row>
    <row r="54" spans="1:6" ht="12.9" customHeight="1" x14ac:dyDescent="0.15">
      <c r="A54" s="54"/>
      <c r="B54" s="81"/>
      <c r="C54" s="68"/>
      <c r="D54" s="82"/>
      <c r="E54" s="68"/>
      <c r="F54" s="83"/>
    </row>
    <row r="55" spans="1:6" ht="12.9" customHeight="1" x14ac:dyDescent="0.15">
      <c r="A55" s="54"/>
      <c r="B55" s="74"/>
      <c r="C55" s="75"/>
      <c r="D55" s="76"/>
      <c r="E55" s="75"/>
      <c r="F55" s="77"/>
    </row>
    <row r="56" spans="1:6" ht="12.9" customHeight="1" x14ac:dyDescent="0.15">
      <c r="A56" s="54"/>
      <c r="B56" s="78"/>
      <c r="C56" s="63"/>
      <c r="D56" s="79"/>
      <c r="E56" s="63"/>
      <c r="F56" s="80"/>
    </row>
    <row r="57" spans="1:6" ht="12.9" customHeight="1" x14ac:dyDescent="0.15">
      <c r="A57" s="54"/>
      <c r="B57" s="81"/>
      <c r="C57" s="68"/>
      <c r="D57" s="82"/>
      <c r="E57" s="68"/>
      <c r="F57" s="83"/>
    </row>
    <row r="58" spans="1:6" ht="12.9" customHeight="1" x14ac:dyDescent="0.15">
      <c r="A58" s="54"/>
      <c r="B58" s="74"/>
      <c r="C58" s="75"/>
      <c r="D58" s="76"/>
      <c r="E58" s="75"/>
      <c r="F58" s="77"/>
    </row>
    <row r="59" spans="1:6" ht="12.9" customHeight="1" x14ac:dyDescent="0.15">
      <c r="A59" s="54"/>
      <c r="B59" s="78"/>
      <c r="C59" s="63"/>
      <c r="D59" s="79"/>
      <c r="E59" s="63"/>
      <c r="F59" s="80"/>
    </row>
    <row r="60" spans="1:6" ht="12.9" customHeight="1" x14ac:dyDescent="0.15">
      <c r="A60" s="54"/>
      <c r="B60" s="81"/>
      <c r="C60" s="68"/>
      <c r="D60" s="86"/>
      <c r="E60" s="68"/>
      <c r="F60" s="83"/>
    </row>
    <row r="61" spans="1:6" ht="12.9" customHeight="1" x14ac:dyDescent="0.15">
      <c r="A61" s="54"/>
      <c r="B61" s="74"/>
      <c r="C61" s="75"/>
      <c r="D61" s="76"/>
      <c r="E61" s="75"/>
      <c r="F61" s="77"/>
    </row>
    <row r="62" spans="1:6" ht="12.9" customHeight="1" x14ac:dyDescent="0.15">
      <c r="A62" s="54"/>
      <c r="B62" s="78"/>
      <c r="C62" s="87"/>
      <c r="D62" s="88"/>
      <c r="E62" s="87"/>
      <c r="F62" s="80"/>
    </row>
    <row r="63" spans="1:6" ht="12.9" customHeight="1" x14ac:dyDescent="0.15">
      <c r="A63" s="54"/>
      <c r="B63" s="89"/>
      <c r="C63" s="90"/>
      <c r="D63" s="91"/>
      <c r="E63" s="90"/>
      <c r="F63" s="92"/>
    </row>
    <row r="64" spans="1:6" ht="0.9" customHeight="1" x14ac:dyDescent="0.15">
      <c r="B64" s="93"/>
      <c r="C64" s="93"/>
      <c r="D64" s="93"/>
      <c r="E64" s="93"/>
      <c r="F64" s="93"/>
    </row>
  </sheetData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0D97-4E31-4D4D-9AA2-E89143232E4E}">
  <sheetPr codeName="Sheet7">
    <tabColor indexed="43"/>
  </sheetPr>
  <dimension ref="A1:F64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8" customWidth="1"/>
    <col min="2" max="2" width="38.625" style="58" customWidth="1"/>
    <col min="3" max="3" width="15.875" style="58" customWidth="1"/>
    <col min="4" max="4" width="5" style="58" customWidth="1"/>
    <col min="5" max="5" width="31" style="58" customWidth="1"/>
    <col min="6" max="6" width="19.625" style="58" customWidth="1"/>
    <col min="7" max="16384" width="9.375" style="58"/>
  </cols>
  <sheetData>
    <row r="1" spans="1:6" s="51" customFormat="1" ht="18" customHeight="1" x14ac:dyDescent="0.15">
      <c r="B1" s="52" t="s">
        <v>46</v>
      </c>
      <c r="C1" s="52"/>
      <c r="D1" s="52"/>
      <c r="E1" s="52"/>
      <c r="F1" s="53" t="s">
        <v>47</v>
      </c>
    </row>
    <row r="2" spans="1:6" ht="21" customHeight="1" x14ac:dyDescent="0.15">
      <c r="A2" s="54"/>
      <c r="B2" s="248" t="s">
        <v>48</v>
      </c>
      <c r="C2" s="248"/>
      <c r="D2" s="248"/>
      <c r="E2" s="248"/>
      <c r="F2" s="248"/>
    </row>
    <row r="3" spans="1:6" ht="21" customHeight="1" x14ac:dyDescent="0.15">
      <c r="A3" s="54"/>
      <c r="B3" s="59" t="s">
        <v>0</v>
      </c>
      <c r="C3" s="60" t="s">
        <v>1</v>
      </c>
      <c r="D3" s="60" t="s">
        <v>2</v>
      </c>
      <c r="E3" s="60" t="s">
        <v>3</v>
      </c>
      <c r="F3" s="61" t="s">
        <v>5</v>
      </c>
    </row>
    <row r="4" spans="1:6" ht="12.9" customHeight="1" x14ac:dyDescent="0.15">
      <c r="A4" s="54" t="s">
        <v>18</v>
      </c>
      <c r="B4" s="62" t="s">
        <v>49</v>
      </c>
      <c r="C4" s="63" t="s">
        <v>18</v>
      </c>
      <c r="D4" s="64" t="s">
        <v>18</v>
      </c>
      <c r="E4" s="63" t="s">
        <v>18</v>
      </c>
      <c r="F4" s="65" t="s">
        <v>18</v>
      </c>
    </row>
    <row r="5" spans="1:6" ht="12.9" customHeight="1" x14ac:dyDescent="0.15">
      <c r="A5" s="54" t="s">
        <v>18</v>
      </c>
      <c r="B5" s="62" t="s">
        <v>18</v>
      </c>
      <c r="C5" s="63" t="s">
        <v>19</v>
      </c>
      <c r="D5" s="66" t="s">
        <v>18</v>
      </c>
      <c r="E5" s="63" t="s">
        <v>18</v>
      </c>
      <c r="F5" s="65" t="s">
        <v>18</v>
      </c>
    </row>
    <row r="6" spans="1:6" ht="12.9" customHeight="1" x14ac:dyDescent="0.15">
      <c r="A6" s="54" t="s">
        <v>18</v>
      </c>
      <c r="B6" s="67" t="s">
        <v>18</v>
      </c>
      <c r="C6" s="68" t="s">
        <v>18</v>
      </c>
      <c r="D6" s="69" t="s">
        <v>20</v>
      </c>
      <c r="E6" s="68" t="s">
        <v>18</v>
      </c>
      <c r="F6" s="70" t="s">
        <v>18</v>
      </c>
    </row>
    <row r="7" spans="1:6" ht="12.9" customHeight="1" x14ac:dyDescent="0.15">
      <c r="A7" s="54" t="s">
        <v>18</v>
      </c>
      <c r="B7" s="62" t="s">
        <v>50</v>
      </c>
      <c r="C7" s="63" t="s">
        <v>18</v>
      </c>
      <c r="D7" s="64" t="s">
        <v>18</v>
      </c>
      <c r="E7" s="63" t="s">
        <v>18</v>
      </c>
      <c r="F7" s="65" t="s">
        <v>18</v>
      </c>
    </row>
    <row r="8" spans="1:6" ht="12.9" customHeight="1" x14ac:dyDescent="0.15">
      <c r="A8" s="54" t="s">
        <v>18</v>
      </c>
      <c r="B8" s="62" t="s">
        <v>18</v>
      </c>
      <c r="C8" s="63" t="s">
        <v>19</v>
      </c>
      <c r="D8" s="66" t="s">
        <v>18</v>
      </c>
      <c r="E8" s="63" t="s">
        <v>18</v>
      </c>
      <c r="F8" s="65" t="s">
        <v>18</v>
      </c>
    </row>
    <row r="9" spans="1:6" ht="12.9" customHeight="1" x14ac:dyDescent="0.15">
      <c r="A9" s="54" t="s">
        <v>18</v>
      </c>
      <c r="B9" s="67" t="s">
        <v>18</v>
      </c>
      <c r="C9" s="68" t="s">
        <v>18</v>
      </c>
      <c r="D9" s="69" t="s">
        <v>20</v>
      </c>
      <c r="E9" s="68" t="s">
        <v>18</v>
      </c>
      <c r="F9" s="70" t="s">
        <v>18</v>
      </c>
    </row>
    <row r="10" spans="1:6" ht="12.9" customHeight="1" x14ac:dyDescent="0.15">
      <c r="A10" s="54" t="s">
        <v>18</v>
      </c>
      <c r="B10" s="62" t="s">
        <v>51</v>
      </c>
      <c r="C10" s="63" t="s">
        <v>18</v>
      </c>
      <c r="D10" s="64" t="s">
        <v>18</v>
      </c>
      <c r="E10" s="63" t="s">
        <v>18</v>
      </c>
      <c r="F10" s="65" t="s">
        <v>18</v>
      </c>
    </row>
    <row r="11" spans="1:6" ht="12.9" customHeight="1" x14ac:dyDescent="0.15">
      <c r="A11" s="54" t="s">
        <v>18</v>
      </c>
      <c r="B11" s="62" t="s">
        <v>18</v>
      </c>
      <c r="C11" s="63" t="s">
        <v>19</v>
      </c>
      <c r="D11" s="66" t="s">
        <v>18</v>
      </c>
      <c r="E11" s="63" t="s">
        <v>18</v>
      </c>
      <c r="F11" s="65" t="s">
        <v>18</v>
      </c>
    </row>
    <row r="12" spans="1:6" ht="12.9" customHeight="1" x14ac:dyDescent="0.15">
      <c r="A12" s="54" t="s">
        <v>18</v>
      </c>
      <c r="B12" s="67" t="s">
        <v>18</v>
      </c>
      <c r="C12" s="68" t="s">
        <v>18</v>
      </c>
      <c r="D12" s="69" t="s">
        <v>20</v>
      </c>
      <c r="E12" s="68" t="s">
        <v>18</v>
      </c>
      <c r="F12" s="70" t="s">
        <v>18</v>
      </c>
    </row>
    <row r="13" spans="1:6" ht="12.9" customHeight="1" x14ac:dyDescent="0.15">
      <c r="A13" s="54" t="s">
        <v>18</v>
      </c>
      <c r="B13" s="62" t="s">
        <v>52</v>
      </c>
      <c r="C13" s="63" t="s">
        <v>18</v>
      </c>
      <c r="D13" s="64" t="s">
        <v>18</v>
      </c>
      <c r="E13" s="63" t="s">
        <v>18</v>
      </c>
      <c r="F13" s="65" t="s">
        <v>18</v>
      </c>
    </row>
    <row r="14" spans="1:6" ht="12.9" customHeight="1" x14ac:dyDescent="0.15">
      <c r="A14" s="54" t="s">
        <v>18</v>
      </c>
      <c r="B14" s="62" t="s">
        <v>18</v>
      </c>
      <c r="C14" s="63" t="s">
        <v>19</v>
      </c>
      <c r="D14" s="66" t="s">
        <v>18</v>
      </c>
      <c r="E14" s="63" t="s">
        <v>18</v>
      </c>
      <c r="F14" s="65" t="s">
        <v>18</v>
      </c>
    </row>
    <row r="15" spans="1:6" ht="12.9" customHeight="1" x14ac:dyDescent="0.15">
      <c r="A15" s="54" t="s">
        <v>18</v>
      </c>
      <c r="B15" s="67" t="s">
        <v>18</v>
      </c>
      <c r="C15" s="68" t="s">
        <v>18</v>
      </c>
      <c r="D15" s="69" t="s">
        <v>20</v>
      </c>
      <c r="E15" s="68" t="s">
        <v>18</v>
      </c>
      <c r="F15" s="70" t="s">
        <v>18</v>
      </c>
    </row>
    <row r="16" spans="1:6" ht="12.9" customHeight="1" x14ac:dyDescent="0.15">
      <c r="A16" s="54" t="s">
        <v>18</v>
      </c>
      <c r="B16" s="71" t="s">
        <v>35</v>
      </c>
      <c r="C16" s="63" t="s">
        <v>18</v>
      </c>
      <c r="D16" s="66" t="s">
        <v>18</v>
      </c>
      <c r="E16" s="63" t="s">
        <v>18</v>
      </c>
      <c r="F16" s="72" t="s">
        <v>18</v>
      </c>
    </row>
    <row r="17" spans="1:6" ht="12.9" customHeight="1" x14ac:dyDescent="0.15">
      <c r="A17" s="54" t="s">
        <v>18</v>
      </c>
      <c r="B17" s="62" t="s">
        <v>18</v>
      </c>
      <c r="C17" s="63" t="s">
        <v>18</v>
      </c>
      <c r="D17" s="66" t="s">
        <v>18</v>
      </c>
      <c r="E17" s="63" t="s">
        <v>18</v>
      </c>
      <c r="F17" s="72" t="s">
        <v>18</v>
      </c>
    </row>
    <row r="18" spans="1:6" ht="12.9" customHeight="1" x14ac:dyDescent="0.15">
      <c r="A18" s="54" t="s">
        <v>18</v>
      </c>
      <c r="B18" s="67" t="s">
        <v>18</v>
      </c>
      <c r="C18" s="68" t="s">
        <v>18</v>
      </c>
      <c r="D18" s="69" t="s">
        <v>18</v>
      </c>
      <c r="E18" s="68" t="s">
        <v>18</v>
      </c>
      <c r="F18" s="73" t="s">
        <v>18</v>
      </c>
    </row>
    <row r="19" spans="1:6" ht="12.9" customHeight="1" x14ac:dyDescent="0.15">
      <c r="A19" s="54"/>
      <c r="B19" s="74"/>
      <c r="C19" s="75"/>
      <c r="D19" s="76"/>
      <c r="E19" s="75"/>
      <c r="F19" s="77"/>
    </row>
    <row r="20" spans="1:6" ht="12.9" customHeight="1" x14ac:dyDescent="0.15">
      <c r="A20" s="54"/>
      <c r="B20" s="78"/>
      <c r="C20" s="63"/>
      <c r="D20" s="79"/>
      <c r="E20" s="63"/>
      <c r="F20" s="80"/>
    </row>
    <row r="21" spans="1:6" ht="12.9" customHeight="1" x14ac:dyDescent="0.15">
      <c r="A21" s="54"/>
      <c r="B21" s="81"/>
      <c r="C21" s="68"/>
      <c r="D21" s="82"/>
      <c r="E21" s="68"/>
      <c r="F21" s="83"/>
    </row>
    <row r="22" spans="1:6" ht="12.9" customHeight="1" x14ac:dyDescent="0.15">
      <c r="A22" s="54"/>
      <c r="B22" s="74"/>
      <c r="C22" s="75"/>
      <c r="D22" s="76"/>
      <c r="E22" s="75"/>
      <c r="F22" s="77"/>
    </row>
    <row r="23" spans="1:6" ht="12.9" customHeight="1" x14ac:dyDescent="0.15">
      <c r="A23" s="54"/>
      <c r="B23" s="78"/>
      <c r="C23" s="63"/>
      <c r="D23" s="79"/>
      <c r="E23" s="63"/>
      <c r="F23" s="80"/>
    </row>
    <row r="24" spans="1:6" ht="12.9" customHeight="1" x14ac:dyDescent="0.15">
      <c r="A24" s="54"/>
      <c r="B24" s="81"/>
      <c r="C24" s="68"/>
      <c r="D24" s="82"/>
      <c r="E24" s="68"/>
      <c r="F24" s="83"/>
    </row>
    <row r="25" spans="1:6" ht="12.9" customHeight="1" x14ac:dyDescent="0.15">
      <c r="A25" s="54"/>
      <c r="B25" s="74"/>
      <c r="C25" s="75"/>
      <c r="D25" s="76"/>
      <c r="E25" s="75"/>
      <c r="F25" s="77"/>
    </row>
    <row r="26" spans="1:6" ht="12.9" customHeight="1" x14ac:dyDescent="0.15">
      <c r="A26" s="54"/>
      <c r="B26" s="78"/>
      <c r="C26" s="63"/>
      <c r="D26" s="79"/>
      <c r="E26" s="63"/>
      <c r="F26" s="80"/>
    </row>
    <row r="27" spans="1:6" ht="12.9" customHeight="1" x14ac:dyDescent="0.15">
      <c r="A27" s="54"/>
      <c r="B27" s="81"/>
      <c r="C27" s="68"/>
      <c r="D27" s="82"/>
      <c r="E27" s="68"/>
      <c r="F27" s="83"/>
    </row>
    <row r="28" spans="1:6" ht="12.9" customHeight="1" x14ac:dyDescent="0.15">
      <c r="A28" s="54"/>
      <c r="B28" s="74"/>
      <c r="C28" s="75"/>
      <c r="D28" s="76"/>
      <c r="E28" s="75"/>
      <c r="F28" s="77"/>
    </row>
    <row r="29" spans="1:6" ht="12.9" customHeight="1" x14ac:dyDescent="0.15">
      <c r="A29" s="54"/>
      <c r="B29" s="78"/>
      <c r="C29" s="63"/>
      <c r="D29" s="79"/>
      <c r="E29" s="63"/>
      <c r="F29" s="80"/>
    </row>
    <row r="30" spans="1:6" ht="12.9" customHeight="1" x14ac:dyDescent="0.15">
      <c r="A30" s="54"/>
      <c r="B30" s="81"/>
      <c r="C30" s="68"/>
      <c r="D30" s="82"/>
      <c r="E30" s="68"/>
      <c r="F30" s="83"/>
    </row>
    <row r="31" spans="1:6" ht="12.9" customHeight="1" x14ac:dyDescent="0.15">
      <c r="A31" s="54"/>
      <c r="B31" s="74"/>
      <c r="C31" s="75"/>
      <c r="D31" s="76"/>
      <c r="E31" s="75"/>
      <c r="F31" s="77"/>
    </row>
    <row r="32" spans="1:6" ht="12.9" customHeight="1" x14ac:dyDescent="0.15">
      <c r="A32" s="54"/>
      <c r="B32" s="78"/>
      <c r="C32" s="63"/>
      <c r="D32" s="79"/>
      <c r="E32" s="63"/>
      <c r="F32" s="80"/>
    </row>
    <row r="33" spans="1:6" ht="12.9" customHeight="1" x14ac:dyDescent="0.15">
      <c r="A33" s="54"/>
      <c r="B33" s="81"/>
      <c r="C33" s="68"/>
      <c r="D33" s="82"/>
      <c r="E33" s="68"/>
      <c r="F33" s="83"/>
    </row>
    <row r="34" spans="1:6" ht="12.9" customHeight="1" x14ac:dyDescent="0.15">
      <c r="A34" s="54"/>
      <c r="B34" s="74"/>
      <c r="C34" s="75"/>
      <c r="D34" s="76"/>
      <c r="E34" s="75"/>
      <c r="F34" s="77"/>
    </row>
    <row r="35" spans="1:6" ht="12.9" customHeight="1" x14ac:dyDescent="0.15">
      <c r="A35" s="54"/>
      <c r="B35" s="78"/>
      <c r="C35" s="63"/>
      <c r="D35" s="79"/>
      <c r="E35" s="63"/>
      <c r="F35" s="80"/>
    </row>
    <row r="36" spans="1:6" ht="12.9" customHeight="1" x14ac:dyDescent="0.15">
      <c r="A36" s="54"/>
      <c r="B36" s="81"/>
      <c r="C36" s="68"/>
      <c r="D36" s="82"/>
      <c r="E36" s="68"/>
      <c r="F36" s="83"/>
    </row>
    <row r="37" spans="1:6" ht="12.9" customHeight="1" x14ac:dyDescent="0.15">
      <c r="A37" s="54"/>
      <c r="B37" s="74"/>
      <c r="C37" s="75"/>
      <c r="D37" s="76"/>
      <c r="E37" s="75"/>
      <c r="F37" s="77"/>
    </row>
    <row r="38" spans="1:6" ht="12.9" customHeight="1" x14ac:dyDescent="0.15">
      <c r="A38" s="54"/>
      <c r="B38" s="78"/>
      <c r="C38" s="63"/>
      <c r="D38" s="79"/>
      <c r="E38" s="63"/>
      <c r="F38" s="80"/>
    </row>
    <row r="39" spans="1:6" ht="12.9" customHeight="1" x14ac:dyDescent="0.15">
      <c r="A39" s="54"/>
      <c r="B39" s="81"/>
      <c r="C39" s="68"/>
      <c r="D39" s="82"/>
      <c r="E39" s="68"/>
      <c r="F39" s="83"/>
    </row>
    <row r="40" spans="1:6" ht="12.9" customHeight="1" x14ac:dyDescent="0.15">
      <c r="A40" s="54"/>
      <c r="B40" s="74"/>
      <c r="C40" s="75"/>
      <c r="D40" s="84"/>
      <c r="E40" s="75"/>
      <c r="F40" s="77"/>
    </row>
    <row r="41" spans="1:6" ht="12.9" customHeight="1" x14ac:dyDescent="0.15">
      <c r="A41" s="54"/>
      <c r="B41" s="78"/>
      <c r="C41" s="63"/>
      <c r="D41" s="79"/>
      <c r="E41" s="63"/>
      <c r="F41" s="80"/>
    </row>
    <row r="42" spans="1:6" ht="12.9" customHeight="1" x14ac:dyDescent="0.15">
      <c r="A42" s="54"/>
      <c r="B42" s="81"/>
      <c r="C42" s="68"/>
      <c r="D42" s="82"/>
      <c r="E42" s="68"/>
      <c r="F42" s="83"/>
    </row>
    <row r="43" spans="1:6" ht="12.9" customHeight="1" x14ac:dyDescent="0.15">
      <c r="A43" s="54"/>
      <c r="B43" s="74"/>
      <c r="C43" s="75"/>
      <c r="D43" s="76"/>
      <c r="E43" s="75"/>
      <c r="F43" s="77"/>
    </row>
    <row r="44" spans="1:6" ht="12.9" customHeight="1" x14ac:dyDescent="0.15">
      <c r="A44" s="54"/>
      <c r="B44" s="78"/>
      <c r="C44" s="63"/>
      <c r="D44" s="79"/>
      <c r="E44" s="63"/>
      <c r="F44" s="80"/>
    </row>
    <row r="45" spans="1:6" ht="12.9" customHeight="1" x14ac:dyDescent="0.15">
      <c r="A45" s="54"/>
      <c r="B45" s="81"/>
      <c r="C45" s="68"/>
      <c r="D45" s="82"/>
      <c r="E45" s="68"/>
      <c r="F45" s="83"/>
    </row>
    <row r="46" spans="1:6" ht="12.9" customHeight="1" x14ac:dyDescent="0.15">
      <c r="A46" s="54"/>
      <c r="B46" s="74"/>
      <c r="C46" s="75"/>
      <c r="D46" s="76"/>
      <c r="E46" s="75"/>
      <c r="F46" s="77"/>
    </row>
    <row r="47" spans="1:6" ht="12.9" customHeight="1" x14ac:dyDescent="0.15">
      <c r="A47" s="54"/>
      <c r="B47" s="78"/>
      <c r="C47" s="63"/>
      <c r="D47" s="79"/>
      <c r="E47" s="63"/>
      <c r="F47" s="80"/>
    </row>
    <row r="48" spans="1:6" ht="12.9" customHeight="1" x14ac:dyDescent="0.15">
      <c r="A48" s="54"/>
      <c r="B48" s="81"/>
      <c r="C48" s="68"/>
      <c r="D48" s="82"/>
      <c r="E48" s="68"/>
      <c r="F48" s="83"/>
    </row>
    <row r="49" spans="1:6" ht="12.9" customHeight="1" x14ac:dyDescent="0.15">
      <c r="A49" s="54"/>
      <c r="B49" s="74"/>
      <c r="C49" s="75"/>
      <c r="D49" s="76"/>
      <c r="E49" s="75"/>
      <c r="F49" s="77"/>
    </row>
    <row r="50" spans="1:6" ht="12.9" customHeight="1" x14ac:dyDescent="0.15">
      <c r="A50" s="54"/>
      <c r="B50" s="78"/>
      <c r="C50" s="63"/>
      <c r="D50" s="85"/>
      <c r="E50" s="63"/>
      <c r="F50" s="80"/>
    </row>
    <row r="51" spans="1:6" ht="12.9" customHeight="1" x14ac:dyDescent="0.15">
      <c r="A51" s="54"/>
      <c r="B51" s="81"/>
      <c r="C51" s="68"/>
      <c r="D51" s="82"/>
      <c r="E51" s="68"/>
      <c r="F51" s="83"/>
    </row>
    <row r="52" spans="1:6" ht="12.9" customHeight="1" x14ac:dyDescent="0.15">
      <c r="A52" s="54"/>
      <c r="B52" s="74"/>
      <c r="C52" s="75"/>
      <c r="D52" s="76"/>
      <c r="E52" s="75"/>
      <c r="F52" s="77"/>
    </row>
    <row r="53" spans="1:6" ht="12.9" customHeight="1" x14ac:dyDescent="0.15">
      <c r="A53" s="54"/>
      <c r="B53" s="78"/>
      <c r="C53" s="63"/>
      <c r="D53" s="79"/>
      <c r="E53" s="63"/>
      <c r="F53" s="80"/>
    </row>
    <row r="54" spans="1:6" ht="12.9" customHeight="1" x14ac:dyDescent="0.15">
      <c r="A54" s="54"/>
      <c r="B54" s="81"/>
      <c r="C54" s="68"/>
      <c r="D54" s="82"/>
      <c r="E54" s="68"/>
      <c r="F54" s="83"/>
    </row>
    <row r="55" spans="1:6" ht="12.9" customHeight="1" x14ac:dyDescent="0.15">
      <c r="A55" s="54"/>
      <c r="B55" s="74"/>
      <c r="C55" s="75"/>
      <c r="D55" s="76"/>
      <c r="E55" s="75"/>
      <c r="F55" s="77"/>
    </row>
    <row r="56" spans="1:6" ht="12.9" customHeight="1" x14ac:dyDescent="0.15">
      <c r="A56" s="54"/>
      <c r="B56" s="78"/>
      <c r="C56" s="63"/>
      <c r="D56" s="79"/>
      <c r="E56" s="63"/>
      <c r="F56" s="80"/>
    </row>
    <row r="57" spans="1:6" ht="12.9" customHeight="1" x14ac:dyDescent="0.15">
      <c r="A57" s="54"/>
      <c r="B57" s="81"/>
      <c r="C57" s="68"/>
      <c r="D57" s="82"/>
      <c r="E57" s="68"/>
      <c r="F57" s="83"/>
    </row>
    <row r="58" spans="1:6" ht="12.9" customHeight="1" x14ac:dyDescent="0.15">
      <c r="A58" s="54"/>
      <c r="B58" s="74"/>
      <c r="C58" s="75"/>
      <c r="D58" s="76"/>
      <c r="E58" s="75"/>
      <c r="F58" s="77"/>
    </row>
    <row r="59" spans="1:6" ht="12.9" customHeight="1" x14ac:dyDescent="0.15">
      <c r="A59" s="54"/>
      <c r="B59" s="78"/>
      <c r="C59" s="63"/>
      <c r="D59" s="79"/>
      <c r="E59" s="63"/>
      <c r="F59" s="80"/>
    </row>
    <row r="60" spans="1:6" ht="12.9" customHeight="1" x14ac:dyDescent="0.15">
      <c r="A60" s="54"/>
      <c r="B60" s="81"/>
      <c r="C60" s="68"/>
      <c r="D60" s="86"/>
      <c r="E60" s="68"/>
      <c r="F60" s="83"/>
    </row>
    <row r="61" spans="1:6" ht="12.9" customHeight="1" x14ac:dyDescent="0.15">
      <c r="A61" s="54"/>
      <c r="B61" s="74"/>
      <c r="C61" s="75"/>
      <c r="D61" s="76"/>
      <c r="E61" s="75"/>
      <c r="F61" s="77"/>
    </row>
    <row r="62" spans="1:6" ht="12.9" customHeight="1" x14ac:dyDescent="0.15">
      <c r="A62" s="54"/>
      <c r="B62" s="78"/>
      <c r="C62" s="87"/>
      <c r="D62" s="88"/>
      <c r="E62" s="87"/>
      <c r="F62" s="80"/>
    </row>
    <row r="63" spans="1:6" ht="12.9" customHeight="1" x14ac:dyDescent="0.15">
      <c r="A63" s="54"/>
      <c r="B63" s="89"/>
      <c r="C63" s="90"/>
      <c r="D63" s="91"/>
      <c r="E63" s="90"/>
      <c r="F63" s="92"/>
    </row>
    <row r="64" spans="1:6" ht="0.9" customHeight="1" x14ac:dyDescent="0.15">
      <c r="B64" s="93"/>
      <c r="C64" s="93"/>
      <c r="D64" s="93"/>
      <c r="E64" s="93"/>
      <c r="F64" s="93"/>
    </row>
  </sheetData>
  <mergeCells count="1">
    <mergeCell ref="B2:F2"/>
  </mergeCells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4B07-711E-4DCA-80F6-0535F1F0153B}">
  <sheetPr codeName="Sheet8">
    <tabColor indexed="43"/>
  </sheetPr>
  <dimension ref="A1:G64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8" customWidth="1"/>
    <col min="2" max="3" width="26.875" style="58" customWidth="1"/>
    <col min="4" max="4" width="11.875" style="58" customWidth="1"/>
    <col min="5" max="5" width="5" style="58" customWidth="1"/>
    <col min="6" max="6" width="20.875" style="58" customWidth="1"/>
    <col min="7" max="7" width="19.625" style="58" customWidth="1"/>
    <col min="8" max="16384" width="9.375" style="58"/>
  </cols>
  <sheetData>
    <row r="1" spans="1:7" s="51" customFormat="1" ht="18" customHeight="1" x14ac:dyDescent="0.15">
      <c r="B1" s="52" t="s">
        <v>53</v>
      </c>
      <c r="C1" s="52"/>
      <c r="D1" s="52"/>
      <c r="E1" s="52"/>
      <c r="F1" s="52"/>
      <c r="G1" s="53" t="s">
        <v>54</v>
      </c>
    </row>
    <row r="2" spans="1:7" ht="21" customHeight="1" x14ac:dyDescent="0.15">
      <c r="A2" s="54"/>
      <c r="B2" s="249" t="s">
        <v>48</v>
      </c>
      <c r="C2" s="250"/>
      <c r="D2" s="250"/>
      <c r="E2" s="250"/>
      <c r="F2" s="250"/>
      <c r="G2" s="251"/>
    </row>
    <row r="3" spans="1:7" ht="21" customHeight="1" x14ac:dyDescent="0.15">
      <c r="A3" s="54"/>
      <c r="B3" s="59" t="s">
        <v>6</v>
      </c>
      <c r="C3" s="60" t="s">
        <v>7</v>
      </c>
      <c r="D3" s="60" t="s">
        <v>8</v>
      </c>
      <c r="E3" s="60" t="s">
        <v>2</v>
      </c>
      <c r="F3" s="60" t="s">
        <v>9</v>
      </c>
      <c r="G3" s="61" t="s">
        <v>5</v>
      </c>
    </row>
    <row r="4" spans="1:7" ht="12.9" customHeight="1" x14ac:dyDescent="0.15">
      <c r="A4" s="54" t="s">
        <v>18</v>
      </c>
      <c r="B4" s="103" t="s">
        <v>49</v>
      </c>
      <c r="C4" s="109" t="s">
        <v>49</v>
      </c>
      <c r="D4" s="63" t="s">
        <v>18</v>
      </c>
      <c r="E4" s="157" t="s">
        <v>18</v>
      </c>
      <c r="F4" s="94" t="s">
        <v>18</v>
      </c>
      <c r="G4" s="65" t="s">
        <v>18</v>
      </c>
    </row>
    <row r="5" spans="1:7" ht="12.9" customHeight="1" x14ac:dyDescent="0.15">
      <c r="A5" s="54" t="s">
        <v>18</v>
      </c>
      <c r="B5" s="103" t="s">
        <v>18</v>
      </c>
      <c r="C5" s="109" t="s">
        <v>18</v>
      </c>
      <c r="D5" s="63" t="s">
        <v>19</v>
      </c>
      <c r="E5" s="157" t="s">
        <v>18</v>
      </c>
      <c r="F5" s="94" t="s">
        <v>18</v>
      </c>
      <c r="G5" s="65" t="s">
        <v>18</v>
      </c>
    </row>
    <row r="6" spans="1:7" ht="12.9" customHeight="1" x14ac:dyDescent="0.15">
      <c r="A6" s="54" t="s">
        <v>18</v>
      </c>
      <c r="B6" s="104" t="s">
        <v>18</v>
      </c>
      <c r="C6" s="112" t="s">
        <v>18</v>
      </c>
      <c r="D6" s="68" t="s">
        <v>18</v>
      </c>
      <c r="E6" s="158" t="s">
        <v>20</v>
      </c>
      <c r="F6" s="95" t="s">
        <v>18</v>
      </c>
      <c r="G6" s="70" t="s">
        <v>18</v>
      </c>
    </row>
    <row r="7" spans="1:7" ht="12.9" customHeight="1" x14ac:dyDescent="0.15">
      <c r="A7" s="54" t="s">
        <v>18</v>
      </c>
      <c r="B7" s="97" t="s">
        <v>35</v>
      </c>
      <c r="C7" s="109" t="s">
        <v>18</v>
      </c>
      <c r="D7" s="63" t="s">
        <v>18</v>
      </c>
      <c r="E7" s="159" t="s">
        <v>18</v>
      </c>
      <c r="F7" s="94" t="s">
        <v>18</v>
      </c>
      <c r="G7" s="65" t="s">
        <v>18</v>
      </c>
    </row>
    <row r="8" spans="1:7" ht="12.9" customHeight="1" x14ac:dyDescent="0.15">
      <c r="A8" s="54" t="s">
        <v>18</v>
      </c>
      <c r="B8" s="103" t="s">
        <v>18</v>
      </c>
      <c r="C8" s="109" t="s">
        <v>18</v>
      </c>
      <c r="D8" s="63" t="s">
        <v>18</v>
      </c>
      <c r="E8" s="159" t="s">
        <v>18</v>
      </c>
      <c r="F8" s="94" t="s">
        <v>18</v>
      </c>
      <c r="G8" s="65" t="s">
        <v>18</v>
      </c>
    </row>
    <row r="9" spans="1:7" ht="12.9" customHeight="1" x14ac:dyDescent="0.15">
      <c r="A9" s="54" t="s">
        <v>18</v>
      </c>
      <c r="B9" s="104" t="s">
        <v>18</v>
      </c>
      <c r="C9" s="112" t="s">
        <v>18</v>
      </c>
      <c r="D9" s="68" t="s">
        <v>18</v>
      </c>
      <c r="E9" s="158" t="s">
        <v>18</v>
      </c>
      <c r="F9" s="95" t="s">
        <v>18</v>
      </c>
      <c r="G9" s="70" t="s">
        <v>18</v>
      </c>
    </row>
    <row r="10" spans="1:7" ht="12.9" customHeight="1" x14ac:dyDescent="0.15">
      <c r="A10" s="54" t="s">
        <v>18</v>
      </c>
      <c r="B10" s="103" t="s">
        <v>50</v>
      </c>
      <c r="C10" s="109" t="s">
        <v>50</v>
      </c>
      <c r="D10" s="63" t="s">
        <v>18</v>
      </c>
      <c r="E10" s="157" t="s">
        <v>18</v>
      </c>
      <c r="F10" s="94" t="s">
        <v>18</v>
      </c>
      <c r="G10" s="65" t="s">
        <v>18</v>
      </c>
    </row>
    <row r="11" spans="1:7" ht="12.9" customHeight="1" x14ac:dyDescent="0.15">
      <c r="A11" s="54" t="s">
        <v>18</v>
      </c>
      <c r="B11" s="103" t="s">
        <v>18</v>
      </c>
      <c r="C11" s="109" t="s">
        <v>18</v>
      </c>
      <c r="D11" s="63" t="s">
        <v>19</v>
      </c>
      <c r="E11" s="157" t="s">
        <v>18</v>
      </c>
      <c r="F11" s="94" t="s">
        <v>18</v>
      </c>
      <c r="G11" s="65" t="s">
        <v>18</v>
      </c>
    </row>
    <row r="12" spans="1:7" ht="12.9" customHeight="1" x14ac:dyDescent="0.15">
      <c r="A12" s="54" t="s">
        <v>18</v>
      </c>
      <c r="B12" s="104" t="s">
        <v>18</v>
      </c>
      <c r="C12" s="112" t="s">
        <v>18</v>
      </c>
      <c r="D12" s="68" t="s">
        <v>18</v>
      </c>
      <c r="E12" s="158" t="s">
        <v>20</v>
      </c>
      <c r="F12" s="95" t="s">
        <v>18</v>
      </c>
      <c r="G12" s="70" t="s">
        <v>18</v>
      </c>
    </row>
    <row r="13" spans="1:7" ht="12.9" customHeight="1" x14ac:dyDescent="0.15">
      <c r="A13" s="54" t="s">
        <v>18</v>
      </c>
      <c r="B13" s="97" t="s">
        <v>35</v>
      </c>
      <c r="C13" s="109" t="s">
        <v>18</v>
      </c>
      <c r="D13" s="63" t="s">
        <v>18</v>
      </c>
      <c r="E13" s="159" t="s">
        <v>18</v>
      </c>
      <c r="F13" s="94" t="s">
        <v>18</v>
      </c>
      <c r="G13" s="65" t="s">
        <v>18</v>
      </c>
    </row>
    <row r="14" spans="1:7" ht="12.9" customHeight="1" x14ac:dyDescent="0.15">
      <c r="A14" s="54" t="s">
        <v>18</v>
      </c>
      <c r="B14" s="103" t="s">
        <v>18</v>
      </c>
      <c r="C14" s="109" t="s">
        <v>18</v>
      </c>
      <c r="D14" s="63" t="s">
        <v>18</v>
      </c>
      <c r="E14" s="159" t="s">
        <v>18</v>
      </c>
      <c r="F14" s="94" t="s">
        <v>18</v>
      </c>
      <c r="G14" s="65" t="s">
        <v>18</v>
      </c>
    </row>
    <row r="15" spans="1:7" ht="12.9" customHeight="1" x14ac:dyDescent="0.15">
      <c r="A15" s="54" t="s">
        <v>18</v>
      </c>
      <c r="B15" s="104" t="s">
        <v>18</v>
      </c>
      <c r="C15" s="112" t="s">
        <v>18</v>
      </c>
      <c r="D15" s="68" t="s">
        <v>18</v>
      </c>
      <c r="E15" s="158" t="s">
        <v>18</v>
      </c>
      <c r="F15" s="95" t="s">
        <v>18</v>
      </c>
      <c r="G15" s="70" t="s">
        <v>18</v>
      </c>
    </row>
    <row r="16" spans="1:7" ht="12.9" customHeight="1" x14ac:dyDescent="0.15">
      <c r="A16" s="54" t="s">
        <v>18</v>
      </c>
      <c r="B16" s="103" t="s">
        <v>51</v>
      </c>
      <c r="C16" s="109" t="s">
        <v>55</v>
      </c>
      <c r="D16" s="63" t="s">
        <v>18</v>
      </c>
      <c r="E16" s="157" t="s">
        <v>18</v>
      </c>
      <c r="F16" s="94" t="s">
        <v>18</v>
      </c>
      <c r="G16" s="65" t="s">
        <v>18</v>
      </c>
    </row>
    <row r="17" spans="1:7" ht="12.9" customHeight="1" x14ac:dyDescent="0.15">
      <c r="A17" s="54" t="s">
        <v>18</v>
      </c>
      <c r="B17" s="103" t="s">
        <v>18</v>
      </c>
      <c r="C17" s="109" t="s">
        <v>18</v>
      </c>
      <c r="D17" s="63" t="s">
        <v>19</v>
      </c>
      <c r="E17" s="157" t="s">
        <v>18</v>
      </c>
      <c r="F17" s="94" t="s">
        <v>18</v>
      </c>
      <c r="G17" s="65" t="s">
        <v>18</v>
      </c>
    </row>
    <row r="18" spans="1:7" ht="12.9" customHeight="1" x14ac:dyDescent="0.15">
      <c r="A18" s="54" t="s">
        <v>18</v>
      </c>
      <c r="B18" s="104" t="s">
        <v>18</v>
      </c>
      <c r="C18" s="112" t="s">
        <v>18</v>
      </c>
      <c r="D18" s="68" t="s">
        <v>18</v>
      </c>
      <c r="E18" s="158" t="s">
        <v>20</v>
      </c>
      <c r="F18" s="95" t="s">
        <v>18</v>
      </c>
      <c r="G18" s="70" t="s">
        <v>18</v>
      </c>
    </row>
    <row r="19" spans="1:7" ht="12.9" customHeight="1" x14ac:dyDescent="0.15">
      <c r="A19" s="54" t="s">
        <v>18</v>
      </c>
      <c r="B19" s="97" t="s">
        <v>35</v>
      </c>
      <c r="C19" s="109" t="s">
        <v>18</v>
      </c>
      <c r="D19" s="63" t="s">
        <v>18</v>
      </c>
      <c r="E19" s="159" t="s">
        <v>18</v>
      </c>
      <c r="F19" s="94" t="s">
        <v>18</v>
      </c>
      <c r="G19" s="65" t="s">
        <v>18</v>
      </c>
    </row>
    <row r="20" spans="1:7" ht="12.9" customHeight="1" x14ac:dyDescent="0.15">
      <c r="A20" s="54" t="s">
        <v>18</v>
      </c>
      <c r="B20" s="103" t="s">
        <v>18</v>
      </c>
      <c r="C20" s="109" t="s">
        <v>18</v>
      </c>
      <c r="D20" s="63" t="s">
        <v>18</v>
      </c>
      <c r="E20" s="159" t="s">
        <v>18</v>
      </c>
      <c r="F20" s="94" t="s">
        <v>18</v>
      </c>
      <c r="G20" s="65" t="s">
        <v>18</v>
      </c>
    </row>
    <row r="21" spans="1:7" ht="12.9" customHeight="1" x14ac:dyDescent="0.15">
      <c r="A21" s="54" t="s">
        <v>18</v>
      </c>
      <c r="B21" s="104" t="s">
        <v>18</v>
      </c>
      <c r="C21" s="112" t="s">
        <v>18</v>
      </c>
      <c r="D21" s="68" t="s">
        <v>18</v>
      </c>
      <c r="E21" s="158" t="s">
        <v>18</v>
      </c>
      <c r="F21" s="95" t="s">
        <v>18</v>
      </c>
      <c r="G21" s="70" t="s">
        <v>18</v>
      </c>
    </row>
    <row r="22" spans="1:7" ht="12.9" customHeight="1" x14ac:dyDescent="0.15">
      <c r="A22" s="54" t="s">
        <v>18</v>
      </c>
      <c r="B22" s="103" t="s">
        <v>52</v>
      </c>
      <c r="C22" s="109" t="s">
        <v>52</v>
      </c>
      <c r="D22" s="63" t="s">
        <v>18</v>
      </c>
      <c r="E22" s="157" t="s">
        <v>18</v>
      </c>
      <c r="F22" s="94" t="s">
        <v>18</v>
      </c>
      <c r="G22" s="65" t="s">
        <v>18</v>
      </c>
    </row>
    <row r="23" spans="1:7" ht="12.9" customHeight="1" x14ac:dyDescent="0.15">
      <c r="A23" s="54" t="s">
        <v>18</v>
      </c>
      <c r="B23" s="103" t="s">
        <v>18</v>
      </c>
      <c r="C23" s="109" t="s">
        <v>18</v>
      </c>
      <c r="D23" s="63" t="s">
        <v>19</v>
      </c>
      <c r="E23" s="157" t="s">
        <v>18</v>
      </c>
      <c r="F23" s="94" t="s">
        <v>18</v>
      </c>
      <c r="G23" s="65" t="s">
        <v>18</v>
      </c>
    </row>
    <row r="24" spans="1:7" ht="12.9" customHeight="1" x14ac:dyDescent="0.15">
      <c r="A24" s="54" t="s">
        <v>18</v>
      </c>
      <c r="B24" s="104" t="s">
        <v>18</v>
      </c>
      <c r="C24" s="112" t="s">
        <v>18</v>
      </c>
      <c r="D24" s="68" t="s">
        <v>18</v>
      </c>
      <c r="E24" s="158" t="s">
        <v>20</v>
      </c>
      <c r="F24" s="95" t="s">
        <v>18</v>
      </c>
      <c r="G24" s="70" t="s">
        <v>18</v>
      </c>
    </row>
    <row r="25" spans="1:7" ht="12.9" customHeight="1" x14ac:dyDescent="0.15">
      <c r="A25" s="54" t="s">
        <v>18</v>
      </c>
      <c r="B25" s="97" t="s">
        <v>35</v>
      </c>
      <c r="C25" s="109" t="s">
        <v>18</v>
      </c>
      <c r="D25" s="63" t="s">
        <v>18</v>
      </c>
      <c r="E25" s="159" t="s">
        <v>18</v>
      </c>
      <c r="F25" s="94" t="s">
        <v>18</v>
      </c>
      <c r="G25" s="65" t="s">
        <v>18</v>
      </c>
    </row>
    <row r="26" spans="1:7" ht="12.9" customHeight="1" x14ac:dyDescent="0.15">
      <c r="A26" s="54" t="s">
        <v>18</v>
      </c>
      <c r="B26" s="103" t="s">
        <v>18</v>
      </c>
      <c r="C26" s="109" t="s">
        <v>18</v>
      </c>
      <c r="D26" s="63" t="s">
        <v>18</v>
      </c>
      <c r="E26" s="159" t="s">
        <v>18</v>
      </c>
      <c r="F26" s="94" t="s">
        <v>18</v>
      </c>
      <c r="G26" s="65" t="s">
        <v>18</v>
      </c>
    </row>
    <row r="27" spans="1:7" ht="12.9" customHeight="1" x14ac:dyDescent="0.15">
      <c r="A27" s="54" t="s">
        <v>18</v>
      </c>
      <c r="B27" s="104" t="s">
        <v>18</v>
      </c>
      <c r="C27" s="112" t="s">
        <v>18</v>
      </c>
      <c r="D27" s="68" t="s">
        <v>18</v>
      </c>
      <c r="E27" s="158" t="s">
        <v>18</v>
      </c>
      <c r="F27" s="95" t="s">
        <v>18</v>
      </c>
      <c r="G27" s="70" t="s">
        <v>18</v>
      </c>
    </row>
    <row r="28" spans="1:7" ht="12.9" customHeight="1" x14ac:dyDescent="0.15">
      <c r="A28" s="54"/>
      <c r="B28" s="99"/>
      <c r="C28" s="130"/>
      <c r="D28" s="75"/>
      <c r="E28" s="160"/>
      <c r="F28" s="96"/>
      <c r="G28" s="132"/>
    </row>
    <row r="29" spans="1:7" ht="12.9" customHeight="1" x14ac:dyDescent="0.15">
      <c r="A29" s="54"/>
      <c r="B29" s="100"/>
      <c r="C29" s="133"/>
      <c r="D29" s="63"/>
      <c r="E29" s="161"/>
      <c r="F29" s="94"/>
      <c r="G29" s="135"/>
    </row>
    <row r="30" spans="1:7" ht="12.9" customHeight="1" x14ac:dyDescent="0.15">
      <c r="A30" s="54"/>
      <c r="B30" s="98"/>
      <c r="C30" s="136"/>
      <c r="D30" s="68"/>
      <c r="E30" s="162"/>
      <c r="F30" s="95"/>
      <c r="G30" s="138"/>
    </row>
    <row r="31" spans="1:7" ht="12.9" customHeight="1" x14ac:dyDescent="0.15">
      <c r="A31" s="54"/>
      <c r="B31" s="99"/>
      <c r="C31" s="130"/>
      <c r="D31" s="75"/>
      <c r="E31" s="160"/>
      <c r="F31" s="96"/>
      <c r="G31" s="132"/>
    </row>
    <row r="32" spans="1:7" ht="12.9" customHeight="1" x14ac:dyDescent="0.15">
      <c r="A32" s="54"/>
      <c r="B32" s="100"/>
      <c r="C32" s="133"/>
      <c r="D32" s="63"/>
      <c r="E32" s="161"/>
      <c r="F32" s="94"/>
      <c r="G32" s="135"/>
    </row>
    <row r="33" spans="1:7" ht="12.9" customHeight="1" x14ac:dyDescent="0.15">
      <c r="A33" s="54"/>
      <c r="B33" s="98"/>
      <c r="C33" s="136"/>
      <c r="D33" s="68"/>
      <c r="E33" s="162"/>
      <c r="F33" s="95"/>
      <c r="G33" s="138"/>
    </row>
    <row r="34" spans="1:7" ht="12.9" customHeight="1" x14ac:dyDescent="0.15">
      <c r="A34" s="54"/>
      <c r="B34" s="99"/>
      <c r="C34" s="130"/>
      <c r="D34" s="75"/>
      <c r="E34" s="160"/>
      <c r="F34" s="96"/>
      <c r="G34" s="132"/>
    </row>
    <row r="35" spans="1:7" ht="12.9" customHeight="1" x14ac:dyDescent="0.15">
      <c r="A35" s="54"/>
      <c r="B35" s="100"/>
      <c r="C35" s="133"/>
      <c r="D35" s="63"/>
      <c r="E35" s="161"/>
      <c r="F35" s="94"/>
      <c r="G35" s="135"/>
    </row>
    <row r="36" spans="1:7" ht="12.9" customHeight="1" x14ac:dyDescent="0.15">
      <c r="A36" s="54"/>
      <c r="B36" s="98"/>
      <c r="C36" s="136"/>
      <c r="D36" s="68"/>
      <c r="E36" s="162"/>
      <c r="F36" s="95"/>
      <c r="G36" s="138"/>
    </row>
    <row r="37" spans="1:7" ht="12.9" customHeight="1" x14ac:dyDescent="0.15">
      <c r="A37" s="54"/>
      <c r="B37" s="99"/>
      <c r="C37" s="130"/>
      <c r="D37" s="75"/>
      <c r="E37" s="160"/>
      <c r="F37" s="96"/>
      <c r="G37" s="132"/>
    </row>
    <row r="38" spans="1:7" ht="12.9" customHeight="1" x14ac:dyDescent="0.15">
      <c r="A38" s="54"/>
      <c r="B38" s="100"/>
      <c r="C38" s="133"/>
      <c r="D38" s="63"/>
      <c r="E38" s="161"/>
      <c r="F38" s="94"/>
      <c r="G38" s="135"/>
    </row>
    <row r="39" spans="1:7" ht="12.9" customHeight="1" x14ac:dyDescent="0.15">
      <c r="A39" s="54"/>
      <c r="B39" s="98"/>
      <c r="C39" s="136"/>
      <c r="D39" s="68"/>
      <c r="E39" s="162"/>
      <c r="F39" s="95"/>
      <c r="G39" s="138"/>
    </row>
    <row r="40" spans="1:7" ht="12.9" customHeight="1" x14ac:dyDescent="0.15">
      <c r="A40" s="54"/>
      <c r="B40" s="99"/>
      <c r="C40" s="130"/>
      <c r="D40" s="75"/>
      <c r="E40" s="163"/>
      <c r="F40" s="96"/>
      <c r="G40" s="132"/>
    </row>
    <row r="41" spans="1:7" ht="12.9" customHeight="1" x14ac:dyDescent="0.15">
      <c r="A41" s="54"/>
      <c r="B41" s="100"/>
      <c r="C41" s="133"/>
      <c r="D41" s="63"/>
      <c r="E41" s="161"/>
      <c r="F41" s="94"/>
      <c r="G41" s="135"/>
    </row>
    <row r="42" spans="1:7" ht="12.9" customHeight="1" x14ac:dyDescent="0.15">
      <c r="A42" s="54"/>
      <c r="B42" s="98"/>
      <c r="C42" s="136"/>
      <c r="D42" s="68"/>
      <c r="E42" s="162"/>
      <c r="F42" s="95"/>
      <c r="G42" s="138"/>
    </row>
    <row r="43" spans="1:7" ht="12.9" customHeight="1" x14ac:dyDescent="0.15">
      <c r="A43" s="54"/>
      <c r="B43" s="99"/>
      <c r="C43" s="130"/>
      <c r="D43" s="75"/>
      <c r="E43" s="160"/>
      <c r="F43" s="96"/>
      <c r="G43" s="132"/>
    </row>
    <row r="44" spans="1:7" ht="12.9" customHeight="1" x14ac:dyDescent="0.15">
      <c r="A44" s="54"/>
      <c r="B44" s="100"/>
      <c r="C44" s="133"/>
      <c r="D44" s="63"/>
      <c r="E44" s="161"/>
      <c r="F44" s="94"/>
      <c r="G44" s="135"/>
    </row>
    <row r="45" spans="1:7" ht="12.9" customHeight="1" x14ac:dyDescent="0.15">
      <c r="A45" s="54"/>
      <c r="B45" s="98"/>
      <c r="C45" s="136"/>
      <c r="D45" s="68"/>
      <c r="E45" s="162"/>
      <c r="F45" s="95"/>
      <c r="G45" s="138"/>
    </row>
    <row r="46" spans="1:7" ht="12.9" customHeight="1" x14ac:dyDescent="0.15">
      <c r="A46" s="54"/>
      <c r="B46" s="99"/>
      <c r="C46" s="130"/>
      <c r="D46" s="75"/>
      <c r="E46" s="160"/>
      <c r="F46" s="96"/>
      <c r="G46" s="132"/>
    </row>
    <row r="47" spans="1:7" ht="12.9" customHeight="1" x14ac:dyDescent="0.15">
      <c r="A47" s="54"/>
      <c r="B47" s="100"/>
      <c r="C47" s="133"/>
      <c r="D47" s="63"/>
      <c r="E47" s="161"/>
      <c r="F47" s="94"/>
      <c r="G47" s="135"/>
    </row>
    <row r="48" spans="1:7" ht="12.9" customHeight="1" x14ac:dyDescent="0.15">
      <c r="A48" s="54"/>
      <c r="B48" s="98"/>
      <c r="C48" s="136"/>
      <c r="D48" s="68"/>
      <c r="E48" s="162"/>
      <c r="F48" s="95"/>
      <c r="G48" s="138"/>
    </row>
    <row r="49" spans="1:7" ht="12.9" customHeight="1" x14ac:dyDescent="0.15">
      <c r="A49" s="54"/>
      <c r="B49" s="99"/>
      <c r="C49" s="130"/>
      <c r="D49" s="75"/>
      <c r="E49" s="160"/>
      <c r="F49" s="96"/>
      <c r="G49" s="132"/>
    </row>
    <row r="50" spans="1:7" ht="12.9" customHeight="1" x14ac:dyDescent="0.15">
      <c r="A50" s="54"/>
      <c r="B50" s="100"/>
      <c r="C50" s="133"/>
      <c r="D50" s="63"/>
      <c r="E50" s="164"/>
      <c r="F50" s="94"/>
      <c r="G50" s="135"/>
    </row>
    <row r="51" spans="1:7" ht="12.9" customHeight="1" x14ac:dyDescent="0.15">
      <c r="A51" s="54"/>
      <c r="B51" s="98"/>
      <c r="C51" s="136"/>
      <c r="D51" s="68"/>
      <c r="E51" s="162"/>
      <c r="F51" s="95"/>
      <c r="G51" s="138"/>
    </row>
    <row r="52" spans="1:7" ht="12.9" customHeight="1" x14ac:dyDescent="0.15">
      <c r="A52" s="54"/>
      <c r="B52" s="99"/>
      <c r="C52" s="130"/>
      <c r="D52" s="75"/>
      <c r="E52" s="160"/>
      <c r="F52" s="96"/>
      <c r="G52" s="132"/>
    </row>
    <row r="53" spans="1:7" ht="12.9" customHeight="1" x14ac:dyDescent="0.15">
      <c r="A53" s="54"/>
      <c r="B53" s="100"/>
      <c r="C53" s="133"/>
      <c r="D53" s="63"/>
      <c r="E53" s="161"/>
      <c r="F53" s="94"/>
      <c r="G53" s="135"/>
    </row>
    <row r="54" spans="1:7" ht="12.9" customHeight="1" x14ac:dyDescent="0.15">
      <c r="A54" s="54"/>
      <c r="B54" s="98"/>
      <c r="C54" s="136"/>
      <c r="D54" s="68"/>
      <c r="E54" s="162"/>
      <c r="F54" s="95"/>
      <c r="G54" s="138"/>
    </row>
    <row r="55" spans="1:7" ht="12.9" customHeight="1" x14ac:dyDescent="0.15">
      <c r="A55" s="54"/>
      <c r="B55" s="99"/>
      <c r="C55" s="130"/>
      <c r="D55" s="75"/>
      <c r="E55" s="160"/>
      <c r="F55" s="96"/>
      <c r="G55" s="132"/>
    </row>
    <row r="56" spans="1:7" ht="12.9" customHeight="1" x14ac:dyDescent="0.15">
      <c r="A56" s="54"/>
      <c r="B56" s="100"/>
      <c r="C56" s="133"/>
      <c r="D56" s="63"/>
      <c r="E56" s="161"/>
      <c r="F56" s="94"/>
      <c r="G56" s="135"/>
    </row>
    <row r="57" spans="1:7" ht="12.9" customHeight="1" x14ac:dyDescent="0.15">
      <c r="A57" s="54"/>
      <c r="B57" s="98"/>
      <c r="C57" s="136"/>
      <c r="D57" s="68"/>
      <c r="E57" s="162"/>
      <c r="F57" s="95"/>
      <c r="G57" s="138"/>
    </row>
    <row r="58" spans="1:7" ht="12.9" customHeight="1" x14ac:dyDescent="0.15">
      <c r="A58" s="54"/>
      <c r="B58" s="99"/>
      <c r="C58" s="130"/>
      <c r="D58" s="75"/>
      <c r="E58" s="160"/>
      <c r="F58" s="96"/>
      <c r="G58" s="132"/>
    </row>
    <row r="59" spans="1:7" ht="12.9" customHeight="1" x14ac:dyDescent="0.15">
      <c r="A59" s="54"/>
      <c r="B59" s="100"/>
      <c r="C59" s="133"/>
      <c r="D59" s="63"/>
      <c r="E59" s="161"/>
      <c r="F59" s="94"/>
      <c r="G59" s="135"/>
    </row>
    <row r="60" spans="1:7" ht="12.9" customHeight="1" x14ac:dyDescent="0.15">
      <c r="A60" s="54"/>
      <c r="B60" s="98"/>
      <c r="C60" s="136"/>
      <c r="D60" s="68"/>
      <c r="E60" s="165"/>
      <c r="F60" s="95"/>
      <c r="G60" s="138"/>
    </row>
    <row r="61" spans="1:7" ht="12.9" customHeight="1" x14ac:dyDescent="0.15">
      <c r="A61" s="54"/>
      <c r="B61" s="99"/>
      <c r="C61" s="130"/>
      <c r="D61" s="75"/>
      <c r="E61" s="160"/>
      <c r="F61" s="96"/>
      <c r="G61" s="132"/>
    </row>
    <row r="62" spans="1:7" ht="12.9" customHeight="1" x14ac:dyDescent="0.15">
      <c r="A62" s="54"/>
      <c r="B62" s="100"/>
      <c r="C62" s="133"/>
      <c r="D62" s="87"/>
      <c r="E62" s="166"/>
      <c r="F62" s="167"/>
      <c r="G62" s="135"/>
    </row>
    <row r="63" spans="1:7" ht="12.9" customHeight="1" x14ac:dyDescent="0.15">
      <c r="A63" s="54"/>
      <c r="B63" s="101"/>
      <c r="C63" s="143"/>
      <c r="D63" s="90"/>
      <c r="E63" s="168"/>
      <c r="F63" s="102"/>
      <c r="G63" s="145"/>
    </row>
    <row r="64" spans="1:7" ht="0.9" customHeight="1" x14ac:dyDescent="0.15">
      <c r="B64" s="93"/>
      <c r="C64" s="93"/>
      <c r="D64" s="93"/>
      <c r="E64" s="93"/>
      <c r="F64" s="93"/>
      <c r="G64" s="93"/>
    </row>
  </sheetData>
  <mergeCells count="1">
    <mergeCell ref="B2:G2"/>
  </mergeCells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DD8D-3334-4A1A-917B-F16D1E238ED8}">
  <sheetPr codeName="Sheet10">
    <tabColor indexed="43"/>
  </sheetPr>
  <dimension ref="A1:H448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8" customWidth="1"/>
    <col min="2" max="2" width="14.875" style="58" customWidth="1"/>
    <col min="3" max="3" width="23.875" style="58" customWidth="1"/>
    <col min="4" max="4" width="15.875" style="58" customWidth="1"/>
    <col min="5" max="5" width="5" style="58" customWidth="1"/>
    <col min="6" max="6" width="13.625" style="58" customWidth="1"/>
    <col min="7" max="7" width="17.625" style="58" customWidth="1"/>
    <col min="8" max="8" width="19.625" style="58" customWidth="1"/>
    <col min="9" max="16384" width="9.375" style="58"/>
  </cols>
  <sheetData>
    <row r="1" spans="1:8" s="51" customFormat="1" ht="18" customHeight="1" x14ac:dyDescent="0.15">
      <c r="B1" s="52" t="s">
        <v>56</v>
      </c>
      <c r="C1" s="52"/>
      <c r="D1" s="52"/>
      <c r="E1" s="52"/>
      <c r="F1" s="52"/>
      <c r="G1" s="52"/>
      <c r="H1" s="53" t="s">
        <v>57</v>
      </c>
    </row>
    <row r="2" spans="1:8" ht="21" customHeight="1" x14ac:dyDescent="0.15">
      <c r="A2" s="54"/>
      <c r="B2" s="249" t="s">
        <v>48</v>
      </c>
      <c r="C2" s="250"/>
      <c r="D2" s="250" t="s">
        <v>58</v>
      </c>
      <c r="E2" s="250"/>
      <c r="F2" s="250"/>
      <c r="G2" s="250" t="s">
        <v>58</v>
      </c>
      <c r="H2" s="251"/>
    </row>
    <row r="3" spans="1:8" ht="21" customHeight="1" x14ac:dyDescent="0.15">
      <c r="A3" s="54"/>
      <c r="B3" s="105" t="s">
        <v>10</v>
      </c>
      <c r="C3" s="106" t="s">
        <v>11</v>
      </c>
      <c r="D3" s="106" t="s">
        <v>8</v>
      </c>
      <c r="E3" s="106" t="s">
        <v>2</v>
      </c>
      <c r="F3" s="106" t="s">
        <v>12</v>
      </c>
      <c r="G3" s="106" t="s">
        <v>9</v>
      </c>
      <c r="H3" s="107" t="s">
        <v>5</v>
      </c>
    </row>
    <row r="4" spans="1:8" ht="12.9" customHeight="1" x14ac:dyDescent="0.15">
      <c r="A4" s="54" t="s">
        <v>18</v>
      </c>
      <c r="B4" s="108" t="s">
        <v>59</v>
      </c>
      <c r="C4" s="109" t="s">
        <v>60</v>
      </c>
      <c r="D4" s="110" t="s">
        <v>18</v>
      </c>
      <c r="E4" s="129" t="s">
        <v>18</v>
      </c>
      <c r="F4" s="110" t="s">
        <v>18</v>
      </c>
      <c r="G4" s="63" t="s">
        <v>18</v>
      </c>
      <c r="H4" s="65" t="s">
        <v>18</v>
      </c>
    </row>
    <row r="5" spans="1:8" ht="12.9" customHeight="1" x14ac:dyDescent="0.15">
      <c r="A5" s="54" t="s">
        <v>18</v>
      </c>
      <c r="B5" s="108" t="s">
        <v>18</v>
      </c>
      <c r="C5" s="109" t="s">
        <v>61</v>
      </c>
      <c r="D5" s="110" t="s">
        <v>18</v>
      </c>
      <c r="E5" s="125" t="s">
        <v>18</v>
      </c>
      <c r="F5" s="110" t="s">
        <v>18</v>
      </c>
      <c r="G5" s="63" t="s">
        <v>18</v>
      </c>
      <c r="H5" s="65" t="s">
        <v>18</v>
      </c>
    </row>
    <row r="6" spans="1:8" ht="12.9" customHeight="1" x14ac:dyDescent="0.15">
      <c r="A6" s="207" t="s">
        <v>18</v>
      </c>
      <c r="B6" s="208" t="s">
        <v>18</v>
      </c>
      <c r="C6" s="209" t="s">
        <v>62</v>
      </c>
      <c r="D6" s="210" t="s">
        <v>18</v>
      </c>
      <c r="E6" s="211" t="s">
        <v>18</v>
      </c>
      <c r="F6" s="210" t="s">
        <v>18</v>
      </c>
      <c r="G6" s="212" t="s">
        <v>18</v>
      </c>
      <c r="H6" s="213" t="s">
        <v>18</v>
      </c>
    </row>
    <row r="7" spans="1:8" ht="12.9" customHeight="1" x14ac:dyDescent="0.15">
      <c r="A7" s="214" t="s">
        <v>18</v>
      </c>
      <c r="B7" s="215" t="s">
        <v>18</v>
      </c>
      <c r="C7" s="216" t="s">
        <v>63</v>
      </c>
      <c r="D7" s="217" t="s">
        <v>18</v>
      </c>
      <c r="E7" s="218" t="s">
        <v>18</v>
      </c>
      <c r="F7" s="217" t="s">
        <v>18</v>
      </c>
      <c r="G7" s="219" t="s">
        <v>18</v>
      </c>
      <c r="H7" s="220" t="s">
        <v>18</v>
      </c>
    </row>
    <row r="8" spans="1:8" ht="12.9" customHeight="1" x14ac:dyDescent="0.15">
      <c r="A8" s="54" t="s">
        <v>18</v>
      </c>
      <c r="B8" s="108" t="s">
        <v>18</v>
      </c>
      <c r="C8" s="109" t="s">
        <v>18</v>
      </c>
      <c r="D8" s="110" t="s">
        <v>19</v>
      </c>
      <c r="E8" s="125" t="s">
        <v>18</v>
      </c>
      <c r="F8" s="110" t="s">
        <v>18</v>
      </c>
      <c r="G8" s="63" t="s">
        <v>18</v>
      </c>
      <c r="H8" s="65" t="s">
        <v>18</v>
      </c>
    </row>
    <row r="9" spans="1:8" ht="12.9" customHeight="1" x14ac:dyDescent="0.15">
      <c r="A9" s="54" t="s">
        <v>18</v>
      </c>
      <c r="B9" s="111" t="s">
        <v>18</v>
      </c>
      <c r="C9" s="112" t="s">
        <v>18</v>
      </c>
      <c r="D9" s="113" t="s">
        <v>18</v>
      </c>
      <c r="E9" s="114" t="s">
        <v>20</v>
      </c>
      <c r="F9" s="113" t="s">
        <v>18</v>
      </c>
      <c r="G9" s="68" t="s">
        <v>18</v>
      </c>
      <c r="H9" s="70" t="s">
        <v>18</v>
      </c>
    </row>
    <row r="10" spans="1:8" ht="12.9" customHeight="1" x14ac:dyDescent="0.15">
      <c r="A10" s="54" t="s">
        <v>18</v>
      </c>
      <c r="B10" s="108" t="s">
        <v>64</v>
      </c>
      <c r="C10" s="109" t="s">
        <v>67</v>
      </c>
      <c r="D10" s="110" t="s">
        <v>18</v>
      </c>
      <c r="E10" s="129" t="s">
        <v>18</v>
      </c>
      <c r="F10" s="110" t="s">
        <v>18</v>
      </c>
      <c r="G10" s="63" t="s">
        <v>18</v>
      </c>
      <c r="H10" s="65" t="s">
        <v>18</v>
      </c>
    </row>
    <row r="11" spans="1:8" ht="12.9" customHeight="1" x14ac:dyDescent="0.15">
      <c r="A11" s="54" t="s">
        <v>18</v>
      </c>
      <c r="B11" s="108" t="s">
        <v>65</v>
      </c>
      <c r="C11" s="109" t="s">
        <v>68</v>
      </c>
      <c r="D11" s="110" t="s">
        <v>19</v>
      </c>
      <c r="E11" s="125" t="s">
        <v>18</v>
      </c>
      <c r="F11" s="110" t="s">
        <v>18</v>
      </c>
      <c r="G11" s="63" t="s">
        <v>18</v>
      </c>
      <c r="H11" s="65" t="s">
        <v>18</v>
      </c>
    </row>
    <row r="12" spans="1:8" ht="12.9" customHeight="1" x14ac:dyDescent="0.15">
      <c r="A12" s="54" t="s">
        <v>18</v>
      </c>
      <c r="B12" s="111" t="s">
        <v>66</v>
      </c>
      <c r="C12" s="112" t="s">
        <v>18</v>
      </c>
      <c r="D12" s="113" t="s">
        <v>18</v>
      </c>
      <c r="E12" s="114" t="s">
        <v>20</v>
      </c>
      <c r="F12" s="113" t="s">
        <v>18</v>
      </c>
      <c r="G12" s="68" t="s">
        <v>18</v>
      </c>
      <c r="H12" s="70" t="s">
        <v>18</v>
      </c>
    </row>
    <row r="13" spans="1:8" ht="12.9" customHeight="1" x14ac:dyDescent="0.15">
      <c r="A13" s="54" t="s">
        <v>18</v>
      </c>
      <c r="B13" s="108" t="s">
        <v>69</v>
      </c>
      <c r="C13" s="109" t="s">
        <v>70</v>
      </c>
      <c r="D13" s="110" t="s">
        <v>18</v>
      </c>
      <c r="E13" s="129" t="s">
        <v>18</v>
      </c>
      <c r="F13" s="110" t="s">
        <v>18</v>
      </c>
      <c r="G13" s="63" t="s">
        <v>18</v>
      </c>
      <c r="H13" s="65" t="s">
        <v>18</v>
      </c>
    </row>
    <row r="14" spans="1:8" ht="12.9" customHeight="1" x14ac:dyDescent="0.15">
      <c r="A14" s="54" t="s">
        <v>18</v>
      </c>
      <c r="B14" s="108" t="s">
        <v>65</v>
      </c>
      <c r="C14" s="109" t="s">
        <v>71</v>
      </c>
      <c r="D14" s="110" t="s">
        <v>19</v>
      </c>
      <c r="E14" s="125" t="s">
        <v>18</v>
      </c>
      <c r="F14" s="110" t="s">
        <v>18</v>
      </c>
      <c r="G14" s="63" t="s">
        <v>18</v>
      </c>
      <c r="H14" s="65" t="s">
        <v>18</v>
      </c>
    </row>
    <row r="15" spans="1:8" ht="12.9" customHeight="1" x14ac:dyDescent="0.15">
      <c r="A15" s="54" t="s">
        <v>18</v>
      </c>
      <c r="B15" s="111" t="s">
        <v>66</v>
      </c>
      <c r="C15" s="112" t="s">
        <v>68</v>
      </c>
      <c r="D15" s="113" t="s">
        <v>18</v>
      </c>
      <c r="E15" s="114" t="s">
        <v>20</v>
      </c>
      <c r="F15" s="113" t="s">
        <v>18</v>
      </c>
      <c r="G15" s="68" t="s">
        <v>18</v>
      </c>
      <c r="H15" s="70" t="s">
        <v>18</v>
      </c>
    </row>
    <row r="16" spans="1:8" ht="12.9" customHeight="1" x14ac:dyDescent="0.15">
      <c r="A16" s="54" t="s">
        <v>18</v>
      </c>
      <c r="B16" s="108" t="s">
        <v>72</v>
      </c>
      <c r="C16" s="109" t="s">
        <v>70</v>
      </c>
      <c r="D16" s="110" t="s">
        <v>18</v>
      </c>
      <c r="E16" s="129" t="s">
        <v>18</v>
      </c>
      <c r="F16" s="110" t="s">
        <v>18</v>
      </c>
      <c r="G16" s="63" t="s">
        <v>18</v>
      </c>
      <c r="H16" s="65" t="s">
        <v>18</v>
      </c>
    </row>
    <row r="17" spans="1:8" ht="12.9" customHeight="1" x14ac:dyDescent="0.15">
      <c r="A17" s="54" t="s">
        <v>18</v>
      </c>
      <c r="B17" s="108" t="s">
        <v>65</v>
      </c>
      <c r="C17" s="109" t="s">
        <v>71</v>
      </c>
      <c r="D17" s="110" t="s">
        <v>19</v>
      </c>
      <c r="E17" s="125" t="s">
        <v>18</v>
      </c>
      <c r="F17" s="110" t="s">
        <v>18</v>
      </c>
      <c r="G17" s="63" t="s">
        <v>18</v>
      </c>
      <c r="H17" s="65" t="s">
        <v>18</v>
      </c>
    </row>
    <row r="18" spans="1:8" ht="12.9" customHeight="1" x14ac:dyDescent="0.15">
      <c r="A18" s="54" t="s">
        <v>18</v>
      </c>
      <c r="B18" s="111" t="s">
        <v>66</v>
      </c>
      <c r="C18" s="112" t="s">
        <v>68</v>
      </c>
      <c r="D18" s="113" t="s">
        <v>18</v>
      </c>
      <c r="E18" s="114" t="s">
        <v>20</v>
      </c>
      <c r="F18" s="113" t="s">
        <v>18</v>
      </c>
      <c r="G18" s="68" t="s">
        <v>18</v>
      </c>
      <c r="H18" s="70" t="s">
        <v>18</v>
      </c>
    </row>
    <row r="19" spans="1:8" ht="12.9" customHeight="1" x14ac:dyDescent="0.15">
      <c r="A19" s="54" t="s">
        <v>18</v>
      </c>
      <c r="B19" s="108" t="s">
        <v>73</v>
      </c>
      <c r="C19" s="109" t="s">
        <v>18</v>
      </c>
      <c r="D19" s="110" t="s">
        <v>18</v>
      </c>
      <c r="E19" s="129" t="s">
        <v>18</v>
      </c>
      <c r="F19" s="110" t="s">
        <v>18</v>
      </c>
      <c r="G19" s="63" t="s">
        <v>18</v>
      </c>
      <c r="H19" s="65" t="s">
        <v>18</v>
      </c>
    </row>
    <row r="20" spans="1:8" ht="12.9" customHeight="1" x14ac:dyDescent="0.15">
      <c r="A20" s="54" t="s">
        <v>18</v>
      </c>
      <c r="B20" s="108" t="s">
        <v>18</v>
      </c>
      <c r="C20" s="109" t="s">
        <v>18</v>
      </c>
      <c r="D20" s="110" t="s">
        <v>19</v>
      </c>
      <c r="E20" s="125" t="s">
        <v>18</v>
      </c>
      <c r="F20" s="110" t="s">
        <v>18</v>
      </c>
      <c r="G20" s="63" t="s">
        <v>18</v>
      </c>
      <c r="H20" s="65" t="s">
        <v>18</v>
      </c>
    </row>
    <row r="21" spans="1:8" ht="12.9" customHeight="1" x14ac:dyDescent="0.15">
      <c r="A21" s="54" t="s">
        <v>18</v>
      </c>
      <c r="B21" s="111" t="s">
        <v>18</v>
      </c>
      <c r="C21" s="112" t="s">
        <v>18</v>
      </c>
      <c r="D21" s="113" t="s">
        <v>18</v>
      </c>
      <c r="E21" s="114" t="s">
        <v>20</v>
      </c>
      <c r="F21" s="113" t="s">
        <v>18</v>
      </c>
      <c r="G21" s="68" t="s">
        <v>18</v>
      </c>
      <c r="H21" s="70" t="s">
        <v>18</v>
      </c>
    </row>
    <row r="22" spans="1:8" ht="12.9" customHeight="1" x14ac:dyDescent="0.15">
      <c r="A22" s="54" t="s">
        <v>18</v>
      </c>
      <c r="B22" s="108" t="s">
        <v>74</v>
      </c>
      <c r="C22" s="109" t="s">
        <v>75</v>
      </c>
      <c r="D22" s="110" t="s">
        <v>18</v>
      </c>
      <c r="E22" s="129" t="s">
        <v>18</v>
      </c>
      <c r="F22" s="110" t="s">
        <v>18</v>
      </c>
      <c r="G22" s="63" t="s">
        <v>18</v>
      </c>
      <c r="H22" s="65" t="s">
        <v>18</v>
      </c>
    </row>
    <row r="23" spans="1:8" ht="12.9" customHeight="1" x14ac:dyDescent="0.15">
      <c r="A23" s="54" t="s">
        <v>18</v>
      </c>
      <c r="B23" s="108" t="s">
        <v>18</v>
      </c>
      <c r="C23" s="109" t="s">
        <v>76</v>
      </c>
      <c r="D23" s="110" t="s">
        <v>19</v>
      </c>
      <c r="E23" s="125" t="s">
        <v>18</v>
      </c>
      <c r="F23" s="110" t="s">
        <v>18</v>
      </c>
      <c r="G23" s="63" t="s">
        <v>18</v>
      </c>
      <c r="H23" s="65" t="s">
        <v>18</v>
      </c>
    </row>
    <row r="24" spans="1:8" ht="12.9" customHeight="1" x14ac:dyDescent="0.15">
      <c r="A24" s="54" t="s">
        <v>18</v>
      </c>
      <c r="B24" s="111" t="s">
        <v>18</v>
      </c>
      <c r="C24" s="112" t="s">
        <v>18</v>
      </c>
      <c r="D24" s="113" t="s">
        <v>18</v>
      </c>
      <c r="E24" s="114" t="s">
        <v>77</v>
      </c>
      <c r="F24" s="113" t="s">
        <v>18</v>
      </c>
      <c r="G24" s="68" t="s">
        <v>18</v>
      </c>
      <c r="H24" s="70" t="s">
        <v>18</v>
      </c>
    </row>
    <row r="25" spans="1:8" ht="12.9" customHeight="1" x14ac:dyDescent="0.15">
      <c r="A25" s="54" t="s">
        <v>18</v>
      </c>
      <c r="B25" s="108" t="s">
        <v>78</v>
      </c>
      <c r="C25" s="109" t="s">
        <v>18</v>
      </c>
      <c r="D25" s="110" t="s">
        <v>18</v>
      </c>
      <c r="E25" s="129" t="s">
        <v>18</v>
      </c>
      <c r="F25" s="110" t="s">
        <v>18</v>
      </c>
      <c r="G25" s="63" t="s">
        <v>18</v>
      </c>
      <c r="H25" s="65" t="s">
        <v>18</v>
      </c>
    </row>
    <row r="26" spans="1:8" ht="12.9" customHeight="1" x14ac:dyDescent="0.15">
      <c r="A26" s="54" t="s">
        <v>18</v>
      </c>
      <c r="B26" s="108" t="s">
        <v>79</v>
      </c>
      <c r="C26" s="109" t="s">
        <v>18</v>
      </c>
      <c r="D26" s="110" t="s">
        <v>80</v>
      </c>
      <c r="E26" s="125" t="s">
        <v>18</v>
      </c>
      <c r="F26" s="110" t="s">
        <v>18</v>
      </c>
      <c r="G26" s="63" t="s">
        <v>18</v>
      </c>
      <c r="H26" s="65" t="s">
        <v>18</v>
      </c>
    </row>
    <row r="27" spans="1:8" ht="12.9" customHeight="1" x14ac:dyDescent="0.15">
      <c r="A27" s="54" t="s">
        <v>18</v>
      </c>
      <c r="B27" s="111" t="s">
        <v>18</v>
      </c>
      <c r="C27" s="112" t="s">
        <v>18</v>
      </c>
      <c r="D27" s="113" t="s">
        <v>18</v>
      </c>
      <c r="E27" s="114" t="s">
        <v>81</v>
      </c>
      <c r="F27" s="113" t="s">
        <v>18</v>
      </c>
      <c r="G27" s="68" t="s">
        <v>18</v>
      </c>
      <c r="H27" s="70" t="s">
        <v>18</v>
      </c>
    </row>
    <row r="28" spans="1:8" ht="12.9" customHeight="1" x14ac:dyDescent="0.15">
      <c r="A28" s="54" t="s">
        <v>18</v>
      </c>
      <c r="B28" s="108" t="s">
        <v>82</v>
      </c>
      <c r="C28" s="109" t="s">
        <v>18</v>
      </c>
      <c r="D28" s="110" t="s">
        <v>18</v>
      </c>
      <c r="E28" s="129" t="s">
        <v>18</v>
      </c>
      <c r="F28" s="110" t="s">
        <v>18</v>
      </c>
      <c r="G28" s="63" t="s">
        <v>18</v>
      </c>
      <c r="H28" s="65" t="s">
        <v>18</v>
      </c>
    </row>
    <row r="29" spans="1:8" ht="12.9" customHeight="1" x14ac:dyDescent="0.15">
      <c r="A29" s="54" t="s">
        <v>18</v>
      </c>
      <c r="B29" s="108" t="s">
        <v>83</v>
      </c>
      <c r="C29" s="109" t="s">
        <v>18</v>
      </c>
      <c r="D29" s="110" t="s">
        <v>19</v>
      </c>
      <c r="E29" s="125" t="s">
        <v>18</v>
      </c>
      <c r="F29" s="110" t="s">
        <v>18</v>
      </c>
      <c r="G29" s="63" t="s">
        <v>18</v>
      </c>
      <c r="H29" s="65" t="s">
        <v>18</v>
      </c>
    </row>
    <row r="30" spans="1:8" ht="12.9" customHeight="1" x14ac:dyDescent="0.15">
      <c r="A30" s="54" t="s">
        <v>18</v>
      </c>
      <c r="B30" s="111" t="s">
        <v>18</v>
      </c>
      <c r="C30" s="112" t="s">
        <v>18</v>
      </c>
      <c r="D30" s="113" t="s">
        <v>18</v>
      </c>
      <c r="E30" s="114" t="s">
        <v>81</v>
      </c>
      <c r="F30" s="113" t="s">
        <v>18</v>
      </c>
      <c r="G30" s="68" t="s">
        <v>18</v>
      </c>
      <c r="H30" s="70" t="s">
        <v>18</v>
      </c>
    </row>
    <row r="31" spans="1:8" ht="12.9" customHeight="1" x14ac:dyDescent="0.15">
      <c r="A31" s="54" t="s">
        <v>18</v>
      </c>
      <c r="B31" s="108" t="s">
        <v>84</v>
      </c>
      <c r="C31" s="109" t="s">
        <v>85</v>
      </c>
      <c r="D31" s="110" t="s">
        <v>18</v>
      </c>
      <c r="E31" s="129" t="s">
        <v>18</v>
      </c>
      <c r="F31" s="110" t="s">
        <v>18</v>
      </c>
      <c r="G31" s="63" t="s">
        <v>18</v>
      </c>
      <c r="H31" s="65" t="s">
        <v>18</v>
      </c>
    </row>
    <row r="32" spans="1:8" ht="12.9" customHeight="1" x14ac:dyDescent="0.15">
      <c r="A32" s="54" t="s">
        <v>18</v>
      </c>
      <c r="B32" s="108" t="s">
        <v>18</v>
      </c>
      <c r="C32" s="109" t="s">
        <v>18</v>
      </c>
      <c r="D32" s="110" t="s">
        <v>86</v>
      </c>
      <c r="E32" s="125" t="s">
        <v>18</v>
      </c>
      <c r="F32" s="110" t="s">
        <v>18</v>
      </c>
      <c r="G32" s="63" t="s">
        <v>18</v>
      </c>
      <c r="H32" s="65" t="s">
        <v>18</v>
      </c>
    </row>
    <row r="33" spans="1:8" ht="12.9" customHeight="1" x14ac:dyDescent="0.15">
      <c r="A33" s="54" t="s">
        <v>18</v>
      </c>
      <c r="B33" s="111" t="s">
        <v>18</v>
      </c>
      <c r="C33" s="112" t="s">
        <v>18</v>
      </c>
      <c r="D33" s="113" t="s">
        <v>18</v>
      </c>
      <c r="E33" s="114" t="s">
        <v>87</v>
      </c>
      <c r="F33" s="113" t="s">
        <v>18</v>
      </c>
      <c r="G33" s="68" t="s">
        <v>18</v>
      </c>
      <c r="H33" s="70" t="s">
        <v>18</v>
      </c>
    </row>
    <row r="34" spans="1:8" ht="12.9" customHeight="1" x14ac:dyDescent="0.15">
      <c r="A34" s="54" t="s">
        <v>18</v>
      </c>
      <c r="B34" s="108" t="s">
        <v>84</v>
      </c>
      <c r="C34" s="109" t="s">
        <v>88</v>
      </c>
      <c r="D34" s="110" t="s">
        <v>18</v>
      </c>
      <c r="E34" s="129" t="s">
        <v>18</v>
      </c>
      <c r="F34" s="110" t="s">
        <v>18</v>
      </c>
      <c r="G34" s="63" t="s">
        <v>18</v>
      </c>
      <c r="H34" s="65" t="s">
        <v>18</v>
      </c>
    </row>
    <row r="35" spans="1:8" ht="12.9" customHeight="1" x14ac:dyDescent="0.15">
      <c r="A35" s="54" t="s">
        <v>18</v>
      </c>
      <c r="B35" s="108" t="s">
        <v>18</v>
      </c>
      <c r="C35" s="109" t="s">
        <v>18</v>
      </c>
      <c r="D35" s="110" t="s">
        <v>89</v>
      </c>
      <c r="E35" s="125" t="s">
        <v>18</v>
      </c>
      <c r="F35" s="110" t="s">
        <v>18</v>
      </c>
      <c r="G35" s="63" t="s">
        <v>18</v>
      </c>
      <c r="H35" s="65" t="s">
        <v>18</v>
      </c>
    </row>
    <row r="36" spans="1:8" ht="12.9" customHeight="1" x14ac:dyDescent="0.15">
      <c r="A36" s="54" t="s">
        <v>18</v>
      </c>
      <c r="B36" s="111" t="s">
        <v>18</v>
      </c>
      <c r="C36" s="112" t="s">
        <v>18</v>
      </c>
      <c r="D36" s="113" t="s">
        <v>18</v>
      </c>
      <c r="E36" s="114" t="s">
        <v>87</v>
      </c>
      <c r="F36" s="113" t="s">
        <v>18</v>
      </c>
      <c r="G36" s="68" t="s">
        <v>18</v>
      </c>
      <c r="H36" s="70" t="s">
        <v>18</v>
      </c>
    </row>
    <row r="37" spans="1:8" ht="12.9" customHeight="1" x14ac:dyDescent="0.15">
      <c r="A37" s="54" t="s">
        <v>18</v>
      </c>
      <c r="B37" s="108" t="s">
        <v>84</v>
      </c>
      <c r="C37" s="109" t="s">
        <v>90</v>
      </c>
      <c r="D37" s="110" t="s">
        <v>18</v>
      </c>
      <c r="E37" s="129" t="s">
        <v>18</v>
      </c>
      <c r="F37" s="110" t="s">
        <v>18</v>
      </c>
      <c r="G37" s="63" t="s">
        <v>18</v>
      </c>
      <c r="H37" s="65" t="s">
        <v>18</v>
      </c>
    </row>
    <row r="38" spans="1:8" ht="12.9" customHeight="1" x14ac:dyDescent="0.15">
      <c r="A38" s="54" t="s">
        <v>18</v>
      </c>
      <c r="B38" s="108" t="s">
        <v>18</v>
      </c>
      <c r="C38" s="109" t="s">
        <v>18</v>
      </c>
      <c r="D38" s="110" t="s">
        <v>91</v>
      </c>
      <c r="E38" s="125" t="s">
        <v>18</v>
      </c>
      <c r="F38" s="110" t="s">
        <v>18</v>
      </c>
      <c r="G38" s="63" t="s">
        <v>18</v>
      </c>
      <c r="H38" s="65" t="s">
        <v>18</v>
      </c>
    </row>
    <row r="39" spans="1:8" ht="12.9" customHeight="1" x14ac:dyDescent="0.15">
      <c r="A39" s="54" t="s">
        <v>18</v>
      </c>
      <c r="B39" s="111" t="s">
        <v>18</v>
      </c>
      <c r="C39" s="112" t="s">
        <v>18</v>
      </c>
      <c r="D39" s="113" t="s">
        <v>18</v>
      </c>
      <c r="E39" s="114" t="s">
        <v>87</v>
      </c>
      <c r="F39" s="113" t="s">
        <v>18</v>
      </c>
      <c r="G39" s="68" t="s">
        <v>18</v>
      </c>
      <c r="H39" s="70" t="s">
        <v>18</v>
      </c>
    </row>
    <row r="40" spans="1:8" ht="12.9" customHeight="1" x14ac:dyDescent="0.15">
      <c r="A40" s="54" t="s">
        <v>18</v>
      </c>
      <c r="B40" s="108" t="s">
        <v>84</v>
      </c>
      <c r="C40" s="109" t="s">
        <v>92</v>
      </c>
      <c r="D40" s="110" t="s">
        <v>18</v>
      </c>
      <c r="E40" s="129" t="s">
        <v>18</v>
      </c>
      <c r="F40" s="110" t="s">
        <v>18</v>
      </c>
      <c r="G40" s="63" t="s">
        <v>18</v>
      </c>
      <c r="H40" s="65" t="s">
        <v>18</v>
      </c>
    </row>
    <row r="41" spans="1:8" ht="12.9" customHeight="1" x14ac:dyDescent="0.15">
      <c r="A41" s="54" t="s">
        <v>18</v>
      </c>
      <c r="B41" s="108" t="s">
        <v>18</v>
      </c>
      <c r="C41" s="109" t="s">
        <v>18</v>
      </c>
      <c r="D41" s="110" t="s">
        <v>93</v>
      </c>
      <c r="E41" s="125" t="s">
        <v>18</v>
      </c>
      <c r="F41" s="110" t="s">
        <v>18</v>
      </c>
      <c r="G41" s="63" t="s">
        <v>18</v>
      </c>
      <c r="H41" s="65" t="s">
        <v>18</v>
      </c>
    </row>
    <row r="42" spans="1:8" ht="12.9" customHeight="1" x14ac:dyDescent="0.15">
      <c r="A42" s="54" t="s">
        <v>18</v>
      </c>
      <c r="B42" s="111" t="s">
        <v>18</v>
      </c>
      <c r="C42" s="112" t="s">
        <v>18</v>
      </c>
      <c r="D42" s="113" t="s">
        <v>18</v>
      </c>
      <c r="E42" s="114" t="s">
        <v>87</v>
      </c>
      <c r="F42" s="113" t="s">
        <v>18</v>
      </c>
      <c r="G42" s="68" t="s">
        <v>18</v>
      </c>
      <c r="H42" s="70" t="s">
        <v>18</v>
      </c>
    </row>
    <row r="43" spans="1:8" ht="12.9" customHeight="1" x14ac:dyDescent="0.15">
      <c r="A43" s="54" t="s">
        <v>18</v>
      </c>
      <c r="B43" s="108" t="s">
        <v>94</v>
      </c>
      <c r="C43" s="109" t="s">
        <v>95</v>
      </c>
      <c r="D43" s="110" t="s">
        <v>18</v>
      </c>
      <c r="E43" s="129" t="s">
        <v>18</v>
      </c>
      <c r="F43" s="110" t="s">
        <v>18</v>
      </c>
      <c r="G43" s="63" t="s">
        <v>18</v>
      </c>
      <c r="H43" s="65" t="s">
        <v>18</v>
      </c>
    </row>
    <row r="44" spans="1:8" ht="12.9" customHeight="1" x14ac:dyDescent="0.15">
      <c r="A44" s="54" t="s">
        <v>18</v>
      </c>
      <c r="B44" s="108" t="s">
        <v>18</v>
      </c>
      <c r="C44" s="109" t="s">
        <v>18</v>
      </c>
      <c r="D44" s="110" t="s">
        <v>96</v>
      </c>
      <c r="E44" s="125" t="s">
        <v>18</v>
      </c>
      <c r="F44" s="110" t="s">
        <v>18</v>
      </c>
      <c r="G44" s="63" t="s">
        <v>18</v>
      </c>
      <c r="H44" s="65" t="s">
        <v>18</v>
      </c>
    </row>
    <row r="45" spans="1:8" ht="12.9" customHeight="1" x14ac:dyDescent="0.15">
      <c r="A45" s="54" t="s">
        <v>18</v>
      </c>
      <c r="B45" s="111" t="s">
        <v>18</v>
      </c>
      <c r="C45" s="112" t="s">
        <v>18</v>
      </c>
      <c r="D45" s="113" t="s">
        <v>18</v>
      </c>
      <c r="E45" s="114" t="s">
        <v>87</v>
      </c>
      <c r="F45" s="113" t="s">
        <v>18</v>
      </c>
      <c r="G45" s="68" t="s">
        <v>18</v>
      </c>
      <c r="H45" s="70" t="s">
        <v>18</v>
      </c>
    </row>
    <row r="46" spans="1:8" ht="12.9" customHeight="1" x14ac:dyDescent="0.15">
      <c r="A46" s="54" t="s">
        <v>18</v>
      </c>
      <c r="B46" s="108" t="s">
        <v>94</v>
      </c>
      <c r="C46" s="109" t="s">
        <v>97</v>
      </c>
      <c r="D46" s="110" t="s">
        <v>18</v>
      </c>
      <c r="E46" s="129" t="s">
        <v>18</v>
      </c>
      <c r="F46" s="110" t="s">
        <v>18</v>
      </c>
      <c r="G46" s="63" t="s">
        <v>18</v>
      </c>
      <c r="H46" s="65" t="s">
        <v>18</v>
      </c>
    </row>
    <row r="47" spans="1:8" ht="12.9" customHeight="1" x14ac:dyDescent="0.15">
      <c r="A47" s="54" t="s">
        <v>18</v>
      </c>
      <c r="B47" s="108" t="s">
        <v>18</v>
      </c>
      <c r="C47" s="109" t="s">
        <v>18</v>
      </c>
      <c r="D47" s="110" t="s">
        <v>98</v>
      </c>
      <c r="E47" s="125" t="s">
        <v>18</v>
      </c>
      <c r="F47" s="110" t="s">
        <v>18</v>
      </c>
      <c r="G47" s="63" t="s">
        <v>18</v>
      </c>
      <c r="H47" s="65" t="s">
        <v>18</v>
      </c>
    </row>
    <row r="48" spans="1:8" ht="12.9" customHeight="1" x14ac:dyDescent="0.15">
      <c r="A48" s="54" t="s">
        <v>18</v>
      </c>
      <c r="B48" s="111" t="s">
        <v>18</v>
      </c>
      <c r="C48" s="112" t="s">
        <v>18</v>
      </c>
      <c r="D48" s="113" t="s">
        <v>18</v>
      </c>
      <c r="E48" s="114" t="s">
        <v>87</v>
      </c>
      <c r="F48" s="113" t="s">
        <v>18</v>
      </c>
      <c r="G48" s="68" t="s">
        <v>18</v>
      </c>
      <c r="H48" s="70" t="s">
        <v>18</v>
      </c>
    </row>
    <row r="49" spans="1:8" ht="12.9" customHeight="1" x14ac:dyDescent="0.15">
      <c r="A49" s="54" t="s">
        <v>18</v>
      </c>
      <c r="B49" s="108" t="s">
        <v>99</v>
      </c>
      <c r="C49" s="109" t="s">
        <v>101</v>
      </c>
      <c r="D49" s="110" t="s">
        <v>18</v>
      </c>
      <c r="E49" s="129" t="s">
        <v>18</v>
      </c>
      <c r="F49" s="110" t="s">
        <v>18</v>
      </c>
      <c r="G49" s="63" t="s">
        <v>18</v>
      </c>
      <c r="H49" s="65" t="s">
        <v>18</v>
      </c>
    </row>
    <row r="50" spans="1:8" ht="12.9" customHeight="1" x14ac:dyDescent="0.15">
      <c r="A50" s="54" t="s">
        <v>18</v>
      </c>
      <c r="B50" s="108" t="s">
        <v>100</v>
      </c>
      <c r="C50" s="109" t="s">
        <v>18</v>
      </c>
      <c r="D50" s="110" t="s">
        <v>80</v>
      </c>
      <c r="E50" s="125" t="s">
        <v>18</v>
      </c>
      <c r="F50" s="110" t="s">
        <v>18</v>
      </c>
      <c r="G50" s="63" t="s">
        <v>18</v>
      </c>
      <c r="H50" s="65" t="s">
        <v>18</v>
      </c>
    </row>
    <row r="51" spans="1:8" ht="12.9" customHeight="1" x14ac:dyDescent="0.15">
      <c r="A51" s="54" t="s">
        <v>18</v>
      </c>
      <c r="B51" s="111" t="s">
        <v>18</v>
      </c>
      <c r="C51" s="112" t="s">
        <v>18</v>
      </c>
      <c r="D51" s="113" t="s">
        <v>18</v>
      </c>
      <c r="E51" s="114" t="s">
        <v>87</v>
      </c>
      <c r="F51" s="113" t="s">
        <v>18</v>
      </c>
      <c r="G51" s="68" t="s">
        <v>18</v>
      </c>
      <c r="H51" s="70" t="s">
        <v>18</v>
      </c>
    </row>
    <row r="52" spans="1:8" ht="12.9" customHeight="1" x14ac:dyDescent="0.15">
      <c r="A52" s="54" t="s">
        <v>18</v>
      </c>
      <c r="B52" s="108" t="s">
        <v>102</v>
      </c>
      <c r="C52" s="109" t="s">
        <v>103</v>
      </c>
      <c r="D52" s="110" t="s">
        <v>18</v>
      </c>
      <c r="E52" s="129" t="s">
        <v>18</v>
      </c>
      <c r="F52" s="110" t="s">
        <v>18</v>
      </c>
      <c r="G52" s="63" t="s">
        <v>18</v>
      </c>
      <c r="H52" s="65" t="s">
        <v>18</v>
      </c>
    </row>
    <row r="53" spans="1:8" ht="12.9" customHeight="1" x14ac:dyDescent="0.15">
      <c r="A53" s="54" t="s">
        <v>18</v>
      </c>
      <c r="B53" s="108" t="s">
        <v>18</v>
      </c>
      <c r="C53" s="109" t="s">
        <v>18</v>
      </c>
      <c r="D53" s="110" t="s">
        <v>104</v>
      </c>
      <c r="E53" s="125" t="s">
        <v>18</v>
      </c>
      <c r="F53" s="110" t="s">
        <v>18</v>
      </c>
      <c r="G53" s="63" t="s">
        <v>18</v>
      </c>
      <c r="H53" s="65" t="s">
        <v>18</v>
      </c>
    </row>
    <row r="54" spans="1:8" ht="12.9" customHeight="1" x14ac:dyDescent="0.15">
      <c r="A54" s="54" t="s">
        <v>18</v>
      </c>
      <c r="B54" s="111" t="s">
        <v>18</v>
      </c>
      <c r="C54" s="112" t="s">
        <v>18</v>
      </c>
      <c r="D54" s="113" t="s">
        <v>18</v>
      </c>
      <c r="E54" s="114" t="s">
        <v>87</v>
      </c>
      <c r="F54" s="113" t="s">
        <v>18</v>
      </c>
      <c r="G54" s="68" t="s">
        <v>18</v>
      </c>
      <c r="H54" s="70" t="s">
        <v>18</v>
      </c>
    </row>
    <row r="55" spans="1:8" ht="12.9" customHeight="1" x14ac:dyDescent="0.15">
      <c r="A55" s="54" t="s">
        <v>18</v>
      </c>
      <c r="B55" s="108" t="s">
        <v>102</v>
      </c>
      <c r="C55" s="109" t="s">
        <v>106</v>
      </c>
      <c r="D55" s="110" t="s">
        <v>18</v>
      </c>
      <c r="E55" s="129" t="s">
        <v>18</v>
      </c>
      <c r="F55" s="110" t="s">
        <v>18</v>
      </c>
      <c r="G55" s="63" t="s">
        <v>18</v>
      </c>
      <c r="H55" s="65" t="s">
        <v>18</v>
      </c>
    </row>
    <row r="56" spans="1:8" ht="12.9" customHeight="1" x14ac:dyDescent="0.15">
      <c r="A56" s="54" t="s">
        <v>18</v>
      </c>
      <c r="B56" s="108" t="s">
        <v>105</v>
      </c>
      <c r="C56" s="109" t="s">
        <v>18</v>
      </c>
      <c r="D56" s="110" t="s">
        <v>107</v>
      </c>
      <c r="E56" s="125" t="s">
        <v>18</v>
      </c>
      <c r="F56" s="110" t="s">
        <v>18</v>
      </c>
      <c r="G56" s="63" t="s">
        <v>18</v>
      </c>
      <c r="H56" s="65" t="s">
        <v>18</v>
      </c>
    </row>
    <row r="57" spans="1:8" ht="12.9" customHeight="1" x14ac:dyDescent="0.15">
      <c r="A57" s="54" t="s">
        <v>18</v>
      </c>
      <c r="B57" s="111" t="s">
        <v>18</v>
      </c>
      <c r="C57" s="112" t="s">
        <v>18</v>
      </c>
      <c r="D57" s="113" t="s">
        <v>18</v>
      </c>
      <c r="E57" s="114" t="s">
        <v>81</v>
      </c>
      <c r="F57" s="113" t="s">
        <v>18</v>
      </c>
      <c r="G57" s="68" t="s">
        <v>18</v>
      </c>
      <c r="H57" s="70" t="s">
        <v>18</v>
      </c>
    </row>
    <row r="58" spans="1:8" ht="12.9" customHeight="1" x14ac:dyDescent="0.15">
      <c r="A58" s="54" t="s">
        <v>18</v>
      </c>
      <c r="B58" s="108" t="s">
        <v>102</v>
      </c>
      <c r="C58" s="109" t="s">
        <v>108</v>
      </c>
      <c r="D58" s="110" t="s">
        <v>18</v>
      </c>
      <c r="E58" s="129" t="s">
        <v>18</v>
      </c>
      <c r="F58" s="110" t="s">
        <v>18</v>
      </c>
      <c r="G58" s="63" t="s">
        <v>18</v>
      </c>
      <c r="H58" s="65" t="s">
        <v>18</v>
      </c>
    </row>
    <row r="59" spans="1:8" ht="12.9" customHeight="1" x14ac:dyDescent="0.15">
      <c r="A59" s="54" t="s">
        <v>18</v>
      </c>
      <c r="B59" s="108" t="s">
        <v>105</v>
      </c>
      <c r="C59" s="109" t="s">
        <v>18</v>
      </c>
      <c r="D59" s="110" t="s">
        <v>107</v>
      </c>
      <c r="E59" s="125" t="s">
        <v>18</v>
      </c>
      <c r="F59" s="110" t="s">
        <v>18</v>
      </c>
      <c r="G59" s="63" t="s">
        <v>18</v>
      </c>
      <c r="H59" s="65" t="s">
        <v>18</v>
      </c>
    </row>
    <row r="60" spans="1:8" ht="12.9" customHeight="1" x14ac:dyDescent="0.15">
      <c r="A60" s="54" t="s">
        <v>18</v>
      </c>
      <c r="B60" s="111" t="s">
        <v>18</v>
      </c>
      <c r="C60" s="112" t="s">
        <v>18</v>
      </c>
      <c r="D60" s="113" t="s">
        <v>18</v>
      </c>
      <c r="E60" s="114" t="s">
        <v>81</v>
      </c>
      <c r="F60" s="113" t="s">
        <v>18</v>
      </c>
      <c r="G60" s="68" t="s">
        <v>18</v>
      </c>
      <c r="H60" s="70" t="s">
        <v>18</v>
      </c>
    </row>
    <row r="61" spans="1:8" ht="12.9" customHeight="1" x14ac:dyDescent="0.15">
      <c r="A61" s="54" t="s">
        <v>18</v>
      </c>
      <c r="B61" s="108" t="s">
        <v>109</v>
      </c>
      <c r="C61" s="109" t="s">
        <v>111</v>
      </c>
      <c r="D61" s="110" t="s">
        <v>18</v>
      </c>
      <c r="E61" s="129" t="s">
        <v>18</v>
      </c>
      <c r="F61" s="110" t="s">
        <v>18</v>
      </c>
      <c r="G61" s="63" t="s">
        <v>18</v>
      </c>
      <c r="H61" s="65" t="s">
        <v>18</v>
      </c>
    </row>
    <row r="62" spans="1:8" ht="12.9" customHeight="1" x14ac:dyDescent="0.15">
      <c r="A62" s="54" t="s">
        <v>18</v>
      </c>
      <c r="B62" s="108" t="s">
        <v>110</v>
      </c>
      <c r="C62" s="109" t="s">
        <v>112</v>
      </c>
      <c r="D62" s="110" t="s">
        <v>19</v>
      </c>
      <c r="E62" s="125" t="s">
        <v>18</v>
      </c>
      <c r="F62" s="110" t="s">
        <v>18</v>
      </c>
      <c r="G62" s="63" t="s">
        <v>18</v>
      </c>
      <c r="H62" s="65" t="s">
        <v>18</v>
      </c>
    </row>
    <row r="63" spans="1:8" ht="12.9" customHeight="1" x14ac:dyDescent="0.15">
      <c r="A63" s="54" t="s">
        <v>18</v>
      </c>
      <c r="B63" s="111" t="s">
        <v>18</v>
      </c>
      <c r="C63" s="112" t="s">
        <v>113</v>
      </c>
      <c r="D63" s="113" t="s">
        <v>18</v>
      </c>
      <c r="E63" s="114" t="s">
        <v>81</v>
      </c>
      <c r="F63" s="113" t="s">
        <v>18</v>
      </c>
      <c r="G63" s="68" t="s">
        <v>18</v>
      </c>
      <c r="H63" s="70" t="s">
        <v>18</v>
      </c>
    </row>
    <row r="64" spans="1:8" ht="0.9" customHeight="1" x14ac:dyDescent="0.15">
      <c r="B64" s="93"/>
      <c r="C64" s="93"/>
      <c r="D64" s="93"/>
      <c r="E64" s="93"/>
      <c r="F64" s="121"/>
      <c r="G64" s="93"/>
      <c r="H64" s="93"/>
    </row>
    <row r="65" spans="1:8" s="51" customFormat="1" ht="18" customHeight="1" x14ac:dyDescent="0.15">
      <c r="B65" s="52" t="s">
        <v>56</v>
      </c>
      <c r="C65" s="52"/>
      <c r="D65" s="52"/>
      <c r="E65" s="52"/>
      <c r="F65" s="52"/>
      <c r="G65" s="52"/>
      <c r="H65" s="53" t="s">
        <v>114</v>
      </c>
    </row>
    <row r="66" spans="1:8" ht="21" customHeight="1" x14ac:dyDescent="0.15">
      <c r="A66" s="54"/>
      <c r="B66" s="249" t="s">
        <v>48</v>
      </c>
      <c r="C66" s="250"/>
      <c r="D66" s="250" t="s">
        <v>58</v>
      </c>
      <c r="E66" s="250"/>
      <c r="F66" s="250"/>
      <c r="G66" s="250" t="s">
        <v>58</v>
      </c>
      <c r="H66" s="251"/>
    </row>
    <row r="67" spans="1:8" ht="21" customHeight="1" x14ac:dyDescent="0.15">
      <c r="A67" s="54"/>
      <c r="B67" s="105" t="s">
        <v>10</v>
      </c>
      <c r="C67" s="106" t="s">
        <v>11</v>
      </c>
      <c r="D67" s="106" t="s">
        <v>8</v>
      </c>
      <c r="E67" s="106" t="s">
        <v>2</v>
      </c>
      <c r="F67" s="106" t="s">
        <v>12</v>
      </c>
      <c r="G67" s="106" t="s">
        <v>9</v>
      </c>
      <c r="H67" s="107" t="s">
        <v>5</v>
      </c>
    </row>
    <row r="68" spans="1:8" ht="12.9" customHeight="1" x14ac:dyDescent="0.15">
      <c r="A68" s="54" t="s">
        <v>18</v>
      </c>
      <c r="B68" s="108" t="s">
        <v>115</v>
      </c>
      <c r="C68" s="109" t="s">
        <v>116</v>
      </c>
      <c r="D68" s="110" t="s">
        <v>18</v>
      </c>
      <c r="E68" s="129" t="s">
        <v>18</v>
      </c>
      <c r="F68" s="110" t="s">
        <v>18</v>
      </c>
      <c r="G68" s="63" t="s">
        <v>18</v>
      </c>
      <c r="H68" s="65" t="s">
        <v>18</v>
      </c>
    </row>
    <row r="69" spans="1:8" ht="12.9" customHeight="1" x14ac:dyDescent="0.15">
      <c r="A69" s="54" t="s">
        <v>18</v>
      </c>
      <c r="B69" s="108" t="s">
        <v>18</v>
      </c>
      <c r="C69" s="109" t="s">
        <v>18</v>
      </c>
      <c r="D69" s="110" t="s">
        <v>19</v>
      </c>
      <c r="E69" s="125" t="s">
        <v>18</v>
      </c>
      <c r="F69" s="110" t="s">
        <v>18</v>
      </c>
      <c r="G69" s="63" t="s">
        <v>18</v>
      </c>
      <c r="H69" s="65" t="s">
        <v>18</v>
      </c>
    </row>
    <row r="70" spans="1:8" ht="12.9" customHeight="1" x14ac:dyDescent="0.15">
      <c r="A70" s="54" t="s">
        <v>18</v>
      </c>
      <c r="B70" s="111" t="s">
        <v>18</v>
      </c>
      <c r="C70" s="112" t="s">
        <v>18</v>
      </c>
      <c r="D70" s="113" t="s">
        <v>18</v>
      </c>
      <c r="E70" s="114" t="s">
        <v>117</v>
      </c>
      <c r="F70" s="113" t="s">
        <v>18</v>
      </c>
      <c r="G70" s="68" t="s">
        <v>18</v>
      </c>
      <c r="H70" s="70" t="s">
        <v>18</v>
      </c>
    </row>
    <row r="71" spans="1:8" ht="12.9" customHeight="1" x14ac:dyDescent="0.15">
      <c r="A71" s="54" t="s">
        <v>18</v>
      </c>
      <c r="B71" s="108" t="s">
        <v>118</v>
      </c>
      <c r="C71" s="109" t="s">
        <v>18</v>
      </c>
      <c r="D71" s="110" t="s">
        <v>18</v>
      </c>
      <c r="E71" s="129" t="s">
        <v>18</v>
      </c>
      <c r="F71" s="110" t="s">
        <v>18</v>
      </c>
      <c r="G71" s="63" t="s">
        <v>18</v>
      </c>
      <c r="H71" s="65" t="s">
        <v>18</v>
      </c>
    </row>
    <row r="72" spans="1:8" ht="12.9" customHeight="1" x14ac:dyDescent="0.15">
      <c r="A72" s="54" t="s">
        <v>18</v>
      </c>
      <c r="B72" s="108" t="s">
        <v>18</v>
      </c>
      <c r="C72" s="109" t="s">
        <v>18</v>
      </c>
      <c r="D72" s="110" t="s">
        <v>80</v>
      </c>
      <c r="E72" s="125" t="s">
        <v>18</v>
      </c>
      <c r="F72" s="110" t="s">
        <v>18</v>
      </c>
      <c r="G72" s="63" t="s">
        <v>18</v>
      </c>
      <c r="H72" s="65" t="s">
        <v>18</v>
      </c>
    </row>
    <row r="73" spans="1:8" ht="12.9" customHeight="1" x14ac:dyDescent="0.15">
      <c r="A73" s="54" t="s">
        <v>18</v>
      </c>
      <c r="B73" s="111" t="s">
        <v>18</v>
      </c>
      <c r="C73" s="112" t="s">
        <v>18</v>
      </c>
      <c r="D73" s="113" t="s">
        <v>18</v>
      </c>
      <c r="E73" s="114" t="s">
        <v>119</v>
      </c>
      <c r="F73" s="113" t="s">
        <v>18</v>
      </c>
      <c r="G73" s="68" t="s">
        <v>18</v>
      </c>
      <c r="H73" s="70" t="s">
        <v>18</v>
      </c>
    </row>
    <row r="74" spans="1:8" ht="12.9" customHeight="1" x14ac:dyDescent="0.15">
      <c r="A74" s="54" t="s">
        <v>18</v>
      </c>
      <c r="B74" s="151" t="s">
        <v>35</v>
      </c>
      <c r="C74" s="109" t="s">
        <v>18</v>
      </c>
      <c r="D74" s="110" t="s">
        <v>18</v>
      </c>
      <c r="E74" s="129" t="s">
        <v>18</v>
      </c>
      <c r="F74" s="110" t="s">
        <v>18</v>
      </c>
      <c r="G74" s="63" t="s">
        <v>18</v>
      </c>
      <c r="H74" s="65" t="s">
        <v>18</v>
      </c>
    </row>
    <row r="75" spans="1:8" ht="12.9" customHeight="1" x14ac:dyDescent="0.15">
      <c r="A75" s="54" t="s">
        <v>18</v>
      </c>
      <c r="B75" s="108" t="s">
        <v>18</v>
      </c>
      <c r="C75" s="109" t="s">
        <v>18</v>
      </c>
      <c r="D75" s="110" t="s">
        <v>18</v>
      </c>
      <c r="E75" s="129" t="s">
        <v>18</v>
      </c>
      <c r="F75" s="110" t="s">
        <v>18</v>
      </c>
      <c r="G75" s="63" t="s">
        <v>18</v>
      </c>
      <c r="H75" s="65" t="s">
        <v>18</v>
      </c>
    </row>
    <row r="76" spans="1:8" ht="12.9" customHeight="1" x14ac:dyDescent="0.15">
      <c r="A76" s="54" t="s">
        <v>18</v>
      </c>
      <c r="B76" s="111" t="s">
        <v>18</v>
      </c>
      <c r="C76" s="112" t="s">
        <v>18</v>
      </c>
      <c r="D76" s="113" t="s">
        <v>18</v>
      </c>
      <c r="E76" s="114" t="s">
        <v>18</v>
      </c>
      <c r="F76" s="113" t="s">
        <v>18</v>
      </c>
      <c r="G76" s="68" t="s">
        <v>18</v>
      </c>
      <c r="H76" s="70" t="s">
        <v>18</v>
      </c>
    </row>
    <row r="77" spans="1:8" ht="12.9" customHeight="1" x14ac:dyDescent="0.15">
      <c r="A77" s="54"/>
      <c r="B77" s="152"/>
      <c r="C77" s="130"/>
      <c r="D77" s="115"/>
      <c r="E77" s="131"/>
      <c r="F77" s="115"/>
      <c r="G77" s="75"/>
      <c r="H77" s="132"/>
    </row>
    <row r="78" spans="1:8" ht="12.9" customHeight="1" x14ac:dyDescent="0.15">
      <c r="A78" s="54"/>
      <c r="B78" s="153"/>
      <c r="C78" s="133"/>
      <c r="D78" s="110"/>
      <c r="E78" s="134"/>
      <c r="F78" s="110"/>
      <c r="G78" s="63"/>
      <c r="H78" s="135"/>
    </row>
    <row r="79" spans="1:8" ht="12.9" customHeight="1" x14ac:dyDescent="0.15">
      <c r="A79" s="54"/>
      <c r="B79" s="154"/>
      <c r="C79" s="136"/>
      <c r="D79" s="113"/>
      <c r="E79" s="137"/>
      <c r="F79" s="113"/>
      <c r="G79" s="68"/>
      <c r="H79" s="138"/>
    </row>
    <row r="80" spans="1:8" ht="12.9" customHeight="1" x14ac:dyDescent="0.15">
      <c r="A80" s="54"/>
      <c r="B80" s="152"/>
      <c r="C80" s="130"/>
      <c r="D80" s="115"/>
      <c r="E80" s="131"/>
      <c r="F80" s="115"/>
      <c r="G80" s="75"/>
      <c r="H80" s="132"/>
    </row>
    <row r="81" spans="1:8" ht="12.9" customHeight="1" x14ac:dyDescent="0.15">
      <c r="A81" s="54"/>
      <c r="B81" s="153"/>
      <c r="C81" s="133"/>
      <c r="D81" s="110"/>
      <c r="E81" s="134"/>
      <c r="F81" s="110"/>
      <c r="G81" s="63"/>
      <c r="H81" s="135"/>
    </row>
    <row r="82" spans="1:8" ht="12.9" customHeight="1" x14ac:dyDescent="0.15">
      <c r="A82" s="54"/>
      <c r="B82" s="154"/>
      <c r="C82" s="136"/>
      <c r="D82" s="113"/>
      <c r="E82" s="137"/>
      <c r="F82" s="113"/>
      <c r="G82" s="68"/>
      <c r="H82" s="138"/>
    </row>
    <row r="83" spans="1:8" ht="12.9" customHeight="1" x14ac:dyDescent="0.15">
      <c r="A83" s="54"/>
      <c r="B83" s="152"/>
      <c r="C83" s="130"/>
      <c r="D83" s="115"/>
      <c r="E83" s="131"/>
      <c r="F83" s="115"/>
      <c r="G83" s="75"/>
      <c r="H83" s="132"/>
    </row>
    <row r="84" spans="1:8" ht="12.9" customHeight="1" x14ac:dyDescent="0.15">
      <c r="A84" s="54"/>
      <c r="B84" s="153"/>
      <c r="C84" s="133"/>
      <c r="D84" s="110"/>
      <c r="E84" s="134"/>
      <c r="F84" s="110"/>
      <c r="G84" s="63"/>
      <c r="H84" s="135"/>
    </row>
    <row r="85" spans="1:8" ht="12.9" customHeight="1" x14ac:dyDescent="0.15">
      <c r="A85" s="54"/>
      <c r="B85" s="154"/>
      <c r="C85" s="136"/>
      <c r="D85" s="113"/>
      <c r="E85" s="137"/>
      <c r="F85" s="113"/>
      <c r="G85" s="68"/>
      <c r="H85" s="138"/>
    </row>
    <row r="86" spans="1:8" ht="12.9" customHeight="1" x14ac:dyDescent="0.15">
      <c r="A86" s="54"/>
      <c r="B86" s="152"/>
      <c r="C86" s="130"/>
      <c r="D86" s="115"/>
      <c r="E86" s="131"/>
      <c r="F86" s="115"/>
      <c r="G86" s="75"/>
      <c r="H86" s="132"/>
    </row>
    <row r="87" spans="1:8" ht="12.9" customHeight="1" x14ac:dyDescent="0.15">
      <c r="A87" s="54"/>
      <c r="B87" s="153"/>
      <c r="C87" s="133"/>
      <c r="D87" s="110"/>
      <c r="E87" s="134"/>
      <c r="F87" s="110"/>
      <c r="G87" s="63"/>
      <c r="H87" s="135"/>
    </row>
    <row r="88" spans="1:8" ht="12.9" customHeight="1" x14ac:dyDescent="0.15">
      <c r="A88" s="54"/>
      <c r="B88" s="154"/>
      <c r="C88" s="136"/>
      <c r="D88" s="113"/>
      <c r="E88" s="137"/>
      <c r="F88" s="113"/>
      <c r="G88" s="68"/>
      <c r="H88" s="138"/>
    </row>
    <row r="89" spans="1:8" ht="12.9" customHeight="1" x14ac:dyDescent="0.15">
      <c r="A89" s="54"/>
      <c r="B89" s="152"/>
      <c r="C89" s="130"/>
      <c r="D89" s="115"/>
      <c r="E89" s="131"/>
      <c r="F89" s="115"/>
      <c r="G89" s="75"/>
      <c r="H89" s="132"/>
    </row>
    <row r="90" spans="1:8" ht="12.9" customHeight="1" x14ac:dyDescent="0.15">
      <c r="A90" s="54"/>
      <c r="B90" s="153"/>
      <c r="C90" s="133"/>
      <c r="D90" s="110"/>
      <c r="E90" s="134"/>
      <c r="F90" s="110"/>
      <c r="G90" s="63"/>
      <c r="H90" s="135"/>
    </row>
    <row r="91" spans="1:8" ht="12.9" customHeight="1" x14ac:dyDescent="0.15">
      <c r="A91" s="54"/>
      <c r="B91" s="154"/>
      <c r="C91" s="136"/>
      <c r="D91" s="113"/>
      <c r="E91" s="137"/>
      <c r="F91" s="113"/>
      <c r="G91" s="68"/>
      <c r="H91" s="138"/>
    </row>
    <row r="92" spans="1:8" ht="12.9" customHeight="1" x14ac:dyDescent="0.15">
      <c r="A92" s="54"/>
      <c r="B92" s="152"/>
      <c r="C92" s="130"/>
      <c r="D92" s="115"/>
      <c r="E92" s="131"/>
      <c r="F92" s="115"/>
      <c r="G92" s="75"/>
      <c r="H92" s="132"/>
    </row>
    <row r="93" spans="1:8" ht="12.9" customHeight="1" x14ac:dyDescent="0.15">
      <c r="A93" s="54"/>
      <c r="B93" s="153"/>
      <c r="C93" s="133"/>
      <c r="D93" s="110"/>
      <c r="E93" s="134"/>
      <c r="F93" s="110"/>
      <c r="G93" s="63"/>
      <c r="H93" s="135"/>
    </row>
    <row r="94" spans="1:8" ht="12.9" customHeight="1" x14ac:dyDescent="0.15">
      <c r="A94" s="54"/>
      <c r="B94" s="154"/>
      <c r="C94" s="136"/>
      <c r="D94" s="113"/>
      <c r="E94" s="137"/>
      <c r="F94" s="113"/>
      <c r="G94" s="68"/>
      <c r="H94" s="138"/>
    </row>
    <row r="95" spans="1:8" ht="12.9" customHeight="1" x14ac:dyDescent="0.15">
      <c r="A95" s="54"/>
      <c r="B95" s="152"/>
      <c r="C95" s="130"/>
      <c r="D95" s="115"/>
      <c r="E95" s="131"/>
      <c r="F95" s="115"/>
      <c r="G95" s="75"/>
      <c r="H95" s="132"/>
    </row>
    <row r="96" spans="1:8" ht="12.9" customHeight="1" x14ac:dyDescent="0.15">
      <c r="A96" s="54"/>
      <c r="B96" s="153"/>
      <c r="C96" s="133"/>
      <c r="D96" s="110"/>
      <c r="E96" s="134"/>
      <c r="F96" s="110"/>
      <c r="G96" s="63"/>
      <c r="H96" s="135"/>
    </row>
    <row r="97" spans="1:8" ht="12.9" customHeight="1" x14ac:dyDescent="0.15">
      <c r="A97" s="54"/>
      <c r="B97" s="154"/>
      <c r="C97" s="136"/>
      <c r="D97" s="113"/>
      <c r="E97" s="137"/>
      <c r="F97" s="113"/>
      <c r="G97" s="68"/>
      <c r="H97" s="138"/>
    </row>
    <row r="98" spans="1:8" ht="12.9" customHeight="1" x14ac:dyDescent="0.15">
      <c r="A98" s="54"/>
      <c r="B98" s="152"/>
      <c r="C98" s="130"/>
      <c r="D98" s="115"/>
      <c r="E98" s="131"/>
      <c r="F98" s="115"/>
      <c r="G98" s="75"/>
      <c r="H98" s="132"/>
    </row>
    <row r="99" spans="1:8" ht="12.9" customHeight="1" x14ac:dyDescent="0.15">
      <c r="A99" s="54"/>
      <c r="B99" s="153"/>
      <c r="C99" s="133"/>
      <c r="D99" s="110"/>
      <c r="E99" s="134"/>
      <c r="F99" s="110"/>
      <c r="G99" s="63"/>
      <c r="H99" s="135"/>
    </row>
    <row r="100" spans="1:8" ht="12.9" customHeight="1" x14ac:dyDescent="0.15">
      <c r="A100" s="54"/>
      <c r="B100" s="154"/>
      <c r="C100" s="136"/>
      <c r="D100" s="113"/>
      <c r="E100" s="137"/>
      <c r="F100" s="113"/>
      <c r="G100" s="68"/>
      <c r="H100" s="138"/>
    </row>
    <row r="101" spans="1:8" ht="12.9" customHeight="1" x14ac:dyDescent="0.15">
      <c r="A101" s="54"/>
      <c r="B101" s="152"/>
      <c r="C101" s="130"/>
      <c r="D101" s="115"/>
      <c r="E101" s="131"/>
      <c r="F101" s="115"/>
      <c r="G101" s="75"/>
      <c r="H101" s="132"/>
    </row>
    <row r="102" spans="1:8" ht="12.9" customHeight="1" x14ac:dyDescent="0.15">
      <c r="A102" s="54"/>
      <c r="B102" s="153"/>
      <c r="C102" s="133"/>
      <c r="D102" s="110"/>
      <c r="E102" s="134"/>
      <c r="F102" s="110"/>
      <c r="G102" s="63"/>
      <c r="H102" s="135"/>
    </row>
    <row r="103" spans="1:8" ht="12.9" customHeight="1" x14ac:dyDescent="0.15">
      <c r="A103" s="54"/>
      <c r="B103" s="154"/>
      <c r="C103" s="136"/>
      <c r="D103" s="113"/>
      <c r="E103" s="137"/>
      <c r="F103" s="113"/>
      <c r="G103" s="68"/>
      <c r="H103" s="138"/>
    </row>
    <row r="104" spans="1:8" ht="12.9" customHeight="1" x14ac:dyDescent="0.15">
      <c r="A104" s="54"/>
      <c r="B104" s="152"/>
      <c r="C104" s="130"/>
      <c r="D104" s="115"/>
      <c r="E104" s="139"/>
      <c r="F104" s="116"/>
      <c r="G104" s="75"/>
      <c r="H104" s="132"/>
    </row>
    <row r="105" spans="1:8" ht="12.9" customHeight="1" x14ac:dyDescent="0.15">
      <c r="A105" s="54"/>
      <c r="B105" s="153"/>
      <c r="C105" s="133"/>
      <c r="D105" s="110"/>
      <c r="E105" s="134"/>
      <c r="F105" s="110"/>
      <c r="G105" s="63"/>
      <c r="H105" s="135"/>
    </row>
    <row r="106" spans="1:8" ht="12.9" customHeight="1" x14ac:dyDescent="0.15">
      <c r="A106" s="54"/>
      <c r="B106" s="154"/>
      <c r="C106" s="136"/>
      <c r="D106" s="113"/>
      <c r="E106" s="137"/>
      <c r="F106" s="113"/>
      <c r="G106" s="68"/>
      <c r="H106" s="138"/>
    </row>
    <row r="107" spans="1:8" ht="12.9" customHeight="1" x14ac:dyDescent="0.15">
      <c r="A107" s="54"/>
      <c r="B107" s="152"/>
      <c r="C107" s="130"/>
      <c r="D107" s="115"/>
      <c r="E107" s="131"/>
      <c r="F107" s="115"/>
      <c r="G107" s="75"/>
      <c r="H107" s="132"/>
    </row>
    <row r="108" spans="1:8" ht="12.9" customHeight="1" x14ac:dyDescent="0.15">
      <c r="A108" s="54"/>
      <c r="B108" s="153"/>
      <c r="C108" s="133"/>
      <c r="D108" s="110"/>
      <c r="E108" s="134"/>
      <c r="F108" s="110"/>
      <c r="G108" s="63"/>
      <c r="H108" s="135"/>
    </row>
    <row r="109" spans="1:8" ht="12.9" customHeight="1" x14ac:dyDescent="0.15">
      <c r="A109" s="54"/>
      <c r="B109" s="154"/>
      <c r="C109" s="136"/>
      <c r="D109" s="113"/>
      <c r="E109" s="137"/>
      <c r="F109" s="113"/>
      <c r="G109" s="68"/>
      <c r="H109" s="138"/>
    </row>
    <row r="110" spans="1:8" ht="12.9" customHeight="1" x14ac:dyDescent="0.15">
      <c r="A110" s="54"/>
      <c r="B110" s="152"/>
      <c r="C110" s="130"/>
      <c r="D110" s="115"/>
      <c r="E110" s="131"/>
      <c r="F110" s="115"/>
      <c r="G110" s="75"/>
      <c r="H110" s="132"/>
    </row>
    <row r="111" spans="1:8" ht="12.9" customHeight="1" x14ac:dyDescent="0.15">
      <c r="A111" s="54"/>
      <c r="B111" s="153"/>
      <c r="C111" s="133"/>
      <c r="D111" s="110"/>
      <c r="E111" s="134"/>
      <c r="F111" s="110"/>
      <c r="G111" s="63"/>
      <c r="H111" s="135"/>
    </row>
    <row r="112" spans="1:8" ht="12.9" customHeight="1" x14ac:dyDescent="0.15">
      <c r="A112" s="54"/>
      <c r="B112" s="154"/>
      <c r="C112" s="136"/>
      <c r="D112" s="113"/>
      <c r="E112" s="137"/>
      <c r="F112" s="113"/>
      <c r="G112" s="68"/>
      <c r="H112" s="138"/>
    </row>
    <row r="113" spans="1:8" ht="12.9" customHeight="1" x14ac:dyDescent="0.15">
      <c r="A113" s="54"/>
      <c r="B113" s="152"/>
      <c r="C113" s="130"/>
      <c r="D113" s="115"/>
      <c r="E113" s="131"/>
      <c r="F113" s="115"/>
      <c r="G113" s="75"/>
      <c r="H113" s="132"/>
    </row>
    <row r="114" spans="1:8" ht="12.9" customHeight="1" x14ac:dyDescent="0.15">
      <c r="A114" s="54"/>
      <c r="B114" s="153"/>
      <c r="C114" s="133"/>
      <c r="D114" s="110"/>
      <c r="E114" s="140"/>
      <c r="F114" s="117"/>
      <c r="G114" s="63"/>
      <c r="H114" s="135"/>
    </row>
    <row r="115" spans="1:8" ht="12.9" customHeight="1" x14ac:dyDescent="0.15">
      <c r="A115" s="54"/>
      <c r="B115" s="154"/>
      <c r="C115" s="136"/>
      <c r="D115" s="113"/>
      <c r="E115" s="137"/>
      <c r="F115" s="113"/>
      <c r="G115" s="68"/>
      <c r="H115" s="138"/>
    </row>
    <row r="116" spans="1:8" ht="12.9" customHeight="1" x14ac:dyDescent="0.15">
      <c r="A116" s="54"/>
      <c r="B116" s="152"/>
      <c r="C116" s="130"/>
      <c r="D116" s="115"/>
      <c r="E116" s="131"/>
      <c r="F116" s="115"/>
      <c r="G116" s="75"/>
      <c r="H116" s="132"/>
    </row>
    <row r="117" spans="1:8" ht="12.9" customHeight="1" x14ac:dyDescent="0.15">
      <c r="A117" s="54"/>
      <c r="B117" s="153"/>
      <c r="C117" s="133"/>
      <c r="D117" s="110"/>
      <c r="E117" s="134"/>
      <c r="F117" s="110"/>
      <c r="G117" s="63"/>
      <c r="H117" s="135"/>
    </row>
    <row r="118" spans="1:8" ht="12.9" customHeight="1" x14ac:dyDescent="0.15">
      <c r="A118" s="54"/>
      <c r="B118" s="154"/>
      <c r="C118" s="136"/>
      <c r="D118" s="113"/>
      <c r="E118" s="137"/>
      <c r="F118" s="113"/>
      <c r="G118" s="68"/>
      <c r="H118" s="138"/>
    </row>
    <row r="119" spans="1:8" ht="12.9" customHeight="1" x14ac:dyDescent="0.15">
      <c r="A119" s="54"/>
      <c r="B119" s="152"/>
      <c r="C119" s="130"/>
      <c r="D119" s="115"/>
      <c r="E119" s="131"/>
      <c r="F119" s="115"/>
      <c r="G119" s="75"/>
      <c r="H119" s="132"/>
    </row>
    <row r="120" spans="1:8" ht="12.9" customHeight="1" x14ac:dyDescent="0.15">
      <c r="A120" s="54"/>
      <c r="B120" s="153"/>
      <c r="C120" s="133"/>
      <c r="D120" s="110"/>
      <c r="E120" s="134"/>
      <c r="F120" s="110"/>
      <c r="G120" s="63"/>
      <c r="H120" s="135"/>
    </row>
    <row r="121" spans="1:8" ht="12.9" customHeight="1" x14ac:dyDescent="0.15">
      <c r="A121" s="54"/>
      <c r="B121" s="154"/>
      <c r="C121" s="136"/>
      <c r="D121" s="113"/>
      <c r="E121" s="137"/>
      <c r="F121" s="113"/>
      <c r="G121" s="68"/>
      <c r="H121" s="138"/>
    </row>
    <row r="122" spans="1:8" ht="12.9" customHeight="1" x14ac:dyDescent="0.15">
      <c r="A122" s="54"/>
      <c r="B122" s="152"/>
      <c r="C122" s="130"/>
      <c r="D122" s="115"/>
      <c r="E122" s="131"/>
      <c r="F122" s="115"/>
      <c r="G122" s="75"/>
      <c r="H122" s="132"/>
    </row>
    <row r="123" spans="1:8" ht="12.9" customHeight="1" x14ac:dyDescent="0.15">
      <c r="A123" s="54"/>
      <c r="B123" s="153"/>
      <c r="C123" s="133"/>
      <c r="D123" s="110"/>
      <c r="E123" s="134"/>
      <c r="F123" s="110"/>
      <c r="G123" s="63"/>
      <c r="H123" s="135"/>
    </row>
    <row r="124" spans="1:8" ht="12.9" customHeight="1" x14ac:dyDescent="0.15">
      <c r="A124" s="54"/>
      <c r="B124" s="154"/>
      <c r="C124" s="136"/>
      <c r="D124" s="113"/>
      <c r="E124" s="141"/>
      <c r="F124" s="118"/>
      <c r="G124" s="68"/>
      <c r="H124" s="138"/>
    </row>
    <row r="125" spans="1:8" ht="12.9" customHeight="1" x14ac:dyDescent="0.15">
      <c r="A125" s="54"/>
      <c r="B125" s="152"/>
      <c r="C125" s="130"/>
      <c r="D125" s="115"/>
      <c r="E125" s="131"/>
      <c r="F125" s="115"/>
      <c r="G125" s="75"/>
      <c r="H125" s="132"/>
    </row>
    <row r="126" spans="1:8" ht="12.9" customHeight="1" x14ac:dyDescent="0.15">
      <c r="A126" s="54"/>
      <c r="B126" s="153"/>
      <c r="C126" s="133"/>
      <c r="D126" s="119"/>
      <c r="E126" s="142"/>
      <c r="F126" s="119"/>
      <c r="G126" s="63"/>
      <c r="H126" s="135"/>
    </row>
    <row r="127" spans="1:8" ht="12.9" customHeight="1" x14ac:dyDescent="0.15">
      <c r="A127" s="54"/>
      <c r="B127" s="155"/>
      <c r="C127" s="143"/>
      <c r="D127" s="120"/>
      <c r="E127" s="144"/>
      <c r="F127" s="120"/>
      <c r="G127" s="90"/>
      <c r="H127" s="145"/>
    </row>
    <row r="128" spans="1:8" ht="0.9" customHeight="1" x14ac:dyDescent="0.15">
      <c r="B128" s="93"/>
      <c r="C128" s="93"/>
      <c r="D128" s="93"/>
      <c r="E128" s="93"/>
      <c r="F128" s="121"/>
      <c r="G128" s="93"/>
      <c r="H128" s="93"/>
    </row>
    <row r="129" spans="1:8" s="51" customFormat="1" ht="18" customHeight="1" x14ac:dyDescent="0.15">
      <c r="B129" s="52" t="s">
        <v>56</v>
      </c>
      <c r="C129" s="52"/>
      <c r="D129" s="52"/>
      <c r="E129" s="52"/>
      <c r="F129" s="52"/>
      <c r="G129" s="52"/>
      <c r="H129" s="53" t="s">
        <v>120</v>
      </c>
    </row>
    <row r="130" spans="1:8" ht="21" customHeight="1" x14ac:dyDescent="0.15">
      <c r="A130" s="54"/>
      <c r="B130" s="249" t="s">
        <v>48</v>
      </c>
      <c r="C130" s="250"/>
      <c r="D130" s="250" t="s">
        <v>121</v>
      </c>
      <c r="E130" s="250"/>
      <c r="F130" s="250"/>
      <c r="G130" s="250" t="s">
        <v>121</v>
      </c>
      <c r="H130" s="251"/>
    </row>
    <row r="131" spans="1:8" ht="21" customHeight="1" x14ac:dyDescent="0.15">
      <c r="A131" s="54"/>
      <c r="B131" s="105" t="s">
        <v>10</v>
      </c>
      <c r="C131" s="106" t="s">
        <v>11</v>
      </c>
      <c r="D131" s="106" t="s">
        <v>8</v>
      </c>
      <c r="E131" s="106" t="s">
        <v>2</v>
      </c>
      <c r="F131" s="106" t="s">
        <v>12</v>
      </c>
      <c r="G131" s="106" t="s">
        <v>9</v>
      </c>
      <c r="H131" s="107" t="s">
        <v>5</v>
      </c>
    </row>
    <row r="132" spans="1:8" ht="12.9" customHeight="1" x14ac:dyDescent="0.15">
      <c r="A132" s="54" t="s">
        <v>18</v>
      </c>
      <c r="B132" s="108" t="s">
        <v>122</v>
      </c>
      <c r="C132" s="109" t="s">
        <v>124</v>
      </c>
      <c r="D132" s="110" t="s">
        <v>18</v>
      </c>
      <c r="E132" s="129" t="s">
        <v>18</v>
      </c>
      <c r="F132" s="110" t="s">
        <v>18</v>
      </c>
      <c r="G132" s="63" t="s">
        <v>18</v>
      </c>
      <c r="H132" s="65" t="s">
        <v>18</v>
      </c>
    </row>
    <row r="133" spans="1:8" ht="12.9" customHeight="1" x14ac:dyDescent="0.15">
      <c r="A133" s="54" t="s">
        <v>18</v>
      </c>
      <c r="B133" s="108" t="s">
        <v>123</v>
      </c>
      <c r="C133" s="109" t="s">
        <v>125</v>
      </c>
      <c r="D133" s="110" t="s">
        <v>18</v>
      </c>
      <c r="E133" s="125" t="s">
        <v>18</v>
      </c>
      <c r="F133" s="110" t="s">
        <v>18</v>
      </c>
      <c r="G133" s="63" t="s">
        <v>18</v>
      </c>
      <c r="H133" s="65" t="s">
        <v>18</v>
      </c>
    </row>
    <row r="134" spans="1:8" ht="12.9" customHeight="1" x14ac:dyDescent="0.15">
      <c r="A134" s="207" t="s">
        <v>18</v>
      </c>
      <c r="B134" s="208" t="s">
        <v>18</v>
      </c>
      <c r="C134" s="209" t="s">
        <v>126</v>
      </c>
      <c r="D134" s="210" t="s">
        <v>18</v>
      </c>
      <c r="E134" s="211" t="s">
        <v>18</v>
      </c>
      <c r="F134" s="210" t="s">
        <v>18</v>
      </c>
      <c r="G134" s="212" t="s">
        <v>18</v>
      </c>
      <c r="H134" s="213" t="s">
        <v>18</v>
      </c>
    </row>
    <row r="135" spans="1:8" ht="12.9" customHeight="1" x14ac:dyDescent="0.15">
      <c r="A135" s="214" t="s">
        <v>18</v>
      </c>
      <c r="B135" s="215" t="s">
        <v>18</v>
      </c>
      <c r="C135" s="216" t="s">
        <v>127</v>
      </c>
      <c r="D135" s="217" t="s">
        <v>18</v>
      </c>
      <c r="E135" s="218" t="s">
        <v>18</v>
      </c>
      <c r="F135" s="217" t="s">
        <v>18</v>
      </c>
      <c r="G135" s="219" t="s">
        <v>18</v>
      </c>
      <c r="H135" s="220" t="s">
        <v>18</v>
      </c>
    </row>
    <row r="136" spans="1:8" ht="12.9" customHeight="1" x14ac:dyDescent="0.15">
      <c r="A136" s="54" t="s">
        <v>18</v>
      </c>
      <c r="B136" s="108" t="s">
        <v>18</v>
      </c>
      <c r="C136" s="109" t="s">
        <v>128</v>
      </c>
      <c r="D136" s="110" t="s">
        <v>19</v>
      </c>
      <c r="E136" s="125" t="s">
        <v>18</v>
      </c>
      <c r="F136" s="110" t="s">
        <v>18</v>
      </c>
      <c r="G136" s="63" t="s">
        <v>18</v>
      </c>
      <c r="H136" s="65" t="s">
        <v>18</v>
      </c>
    </row>
    <row r="137" spans="1:8" ht="12.9" customHeight="1" x14ac:dyDescent="0.15">
      <c r="A137" s="54" t="s">
        <v>18</v>
      </c>
      <c r="B137" s="111" t="s">
        <v>18</v>
      </c>
      <c r="C137" s="112" t="s">
        <v>129</v>
      </c>
      <c r="D137" s="113" t="s">
        <v>18</v>
      </c>
      <c r="E137" s="114" t="s">
        <v>130</v>
      </c>
      <c r="F137" s="113" t="s">
        <v>18</v>
      </c>
      <c r="G137" s="68" t="s">
        <v>18</v>
      </c>
      <c r="H137" s="70" t="s">
        <v>18</v>
      </c>
    </row>
    <row r="138" spans="1:8" ht="12.9" customHeight="1" x14ac:dyDescent="0.15">
      <c r="A138" s="54" t="s">
        <v>18</v>
      </c>
      <c r="B138" s="108" t="s">
        <v>131</v>
      </c>
      <c r="C138" s="109" t="s">
        <v>134</v>
      </c>
      <c r="D138" s="110" t="s">
        <v>18</v>
      </c>
      <c r="E138" s="129" t="s">
        <v>18</v>
      </c>
      <c r="F138" s="110" t="s">
        <v>18</v>
      </c>
      <c r="G138" s="63" t="s">
        <v>18</v>
      </c>
      <c r="H138" s="65" t="s">
        <v>18</v>
      </c>
    </row>
    <row r="139" spans="1:8" ht="12.9" customHeight="1" x14ac:dyDescent="0.15">
      <c r="A139" s="54" t="s">
        <v>18</v>
      </c>
      <c r="B139" s="108" t="s">
        <v>132</v>
      </c>
      <c r="C139" s="109" t="s">
        <v>135</v>
      </c>
      <c r="D139" s="110" t="s">
        <v>19</v>
      </c>
      <c r="E139" s="125" t="s">
        <v>18</v>
      </c>
      <c r="F139" s="110" t="s">
        <v>18</v>
      </c>
      <c r="G139" s="63" t="s">
        <v>18</v>
      </c>
      <c r="H139" s="65" t="s">
        <v>18</v>
      </c>
    </row>
    <row r="140" spans="1:8" ht="12.9" customHeight="1" x14ac:dyDescent="0.15">
      <c r="A140" s="54" t="s">
        <v>18</v>
      </c>
      <c r="B140" s="111" t="s">
        <v>133</v>
      </c>
      <c r="C140" s="112" t="s">
        <v>18</v>
      </c>
      <c r="D140" s="113" t="s">
        <v>18</v>
      </c>
      <c r="E140" s="114" t="s">
        <v>130</v>
      </c>
      <c r="F140" s="113" t="s">
        <v>18</v>
      </c>
      <c r="G140" s="68" t="s">
        <v>18</v>
      </c>
      <c r="H140" s="70" t="s">
        <v>18</v>
      </c>
    </row>
    <row r="141" spans="1:8" ht="12.9" customHeight="1" x14ac:dyDescent="0.15">
      <c r="A141" s="54" t="s">
        <v>18</v>
      </c>
      <c r="B141" s="108" t="s">
        <v>136</v>
      </c>
      <c r="C141" s="109" t="s">
        <v>138</v>
      </c>
      <c r="D141" s="110" t="s">
        <v>18</v>
      </c>
      <c r="E141" s="129" t="s">
        <v>18</v>
      </c>
      <c r="F141" s="110" t="s">
        <v>18</v>
      </c>
      <c r="G141" s="63" t="s">
        <v>18</v>
      </c>
      <c r="H141" s="65" t="s">
        <v>18</v>
      </c>
    </row>
    <row r="142" spans="1:8" ht="12.9" customHeight="1" x14ac:dyDescent="0.15">
      <c r="A142" s="54" t="s">
        <v>18</v>
      </c>
      <c r="B142" s="108" t="s">
        <v>137</v>
      </c>
      <c r="C142" s="109" t="s">
        <v>139</v>
      </c>
      <c r="D142" s="110" t="s">
        <v>107</v>
      </c>
      <c r="E142" s="125" t="s">
        <v>18</v>
      </c>
      <c r="F142" s="110" t="s">
        <v>18</v>
      </c>
      <c r="G142" s="63" t="s">
        <v>18</v>
      </c>
      <c r="H142" s="65" t="s">
        <v>18</v>
      </c>
    </row>
    <row r="143" spans="1:8" ht="12.9" customHeight="1" x14ac:dyDescent="0.15">
      <c r="A143" s="54" t="s">
        <v>18</v>
      </c>
      <c r="B143" s="111" t="s">
        <v>18</v>
      </c>
      <c r="C143" s="112" t="s">
        <v>18</v>
      </c>
      <c r="D143" s="113" t="s">
        <v>18</v>
      </c>
      <c r="E143" s="114" t="s">
        <v>87</v>
      </c>
      <c r="F143" s="113" t="s">
        <v>18</v>
      </c>
      <c r="G143" s="68" t="s">
        <v>18</v>
      </c>
      <c r="H143" s="70" t="s">
        <v>18</v>
      </c>
    </row>
    <row r="144" spans="1:8" ht="12.9" customHeight="1" x14ac:dyDescent="0.15">
      <c r="A144" s="54" t="s">
        <v>18</v>
      </c>
      <c r="B144" s="108" t="s">
        <v>136</v>
      </c>
      <c r="C144" s="109" t="s">
        <v>138</v>
      </c>
      <c r="D144" s="110" t="s">
        <v>18</v>
      </c>
      <c r="E144" s="129" t="s">
        <v>18</v>
      </c>
      <c r="F144" s="110" t="s">
        <v>18</v>
      </c>
      <c r="G144" s="63" t="s">
        <v>18</v>
      </c>
      <c r="H144" s="65" t="s">
        <v>18</v>
      </c>
    </row>
    <row r="145" spans="1:8" ht="12.9" customHeight="1" x14ac:dyDescent="0.15">
      <c r="A145" s="54" t="s">
        <v>18</v>
      </c>
      <c r="B145" s="108" t="s">
        <v>137</v>
      </c>
      <c r="C145" s="109" t="s">
        <v>140</v>
      </c>
      <c r="D145" s="110" t="s">
        <v>98</v>
      </c>
      <c r="E145" s="125" t="s">
        <v>18</v>
      </c>
      <c r="F145" s="110" t="s">
        <v>18</v>
      </c>
      <c r="G145" s="63" t="s">
        <v>18</v>
      </c>
      <c r="H145" s="65" t="s">
        <v>18</v>
      </c>
    </row>
    <row r="146" spans="1:8" ht="12.9" customHeight="1" x14ac:dyDescent="0.15">
      <c r="A146" s="54" t="s">
        <v>18</v>
      </c>
      <c r="B146" s="111" t="s">
        <v>18</v>
      </c>
      <c r="C146" s="112" t="s">
        <v>18</v>
      </c>
      <c r="D146" s="113" t="s">
        <v>18</v>
      </c>
      <c r="E146" s="114" t="s">
        <v>87</v>
      </c>
      <c r="F146" s="113" t="s">
        <v>18</v>
      </c>
      <c r="G146" s="68" t="s">
        <v>18</v>
      </c>
      <c r="H146" s="70" t="s">
        <v>18</v>
      </c>
    </row>
    <row r="147" spans="1:8" ht="12.9" customHeight="1" x14ac:dyDescent="0.15">
      <c r="A147" s="54" t="s">
        <v>18</v>
      </c>
      <c r="B147" s="108" t="s">
        <v>136</v>
      </c>
      <c r="C147" s="109" t="s">
        <v>138</v>
      </c>
      <c r="D147" s="110" t="s">
        <v>18</v>
      </c>
      <c r="E147" s="129" t="s">
        <v>18</v>
      </c>
      <c r="F147" s="110" t="s">
        <v>18</v>
      </c>
      <c r="G147" s="63" t="s">
        <v>18</v>
      </c>
      <c r="H147" s="65" t="s">
        <v>18</v>
      </c>
    </row>
    <row r="148" spans="1:8" ht="12.9" customHeight="1" x14ac:dyDescent="0.15">
      <c r="A148" s="54" t="s">
        <v>18</v>
      </c>
      <c r="B148" s="108" t="s">
        <v>137</v>
      </c>
      <c r="C148" s="109" t="s">
        <v>141</v>
      </c>
      <c r="D148" s="110" t="s">
        <v>104</v>
      </c>
      <c r="E148" s="125" t="s">
        <v>18</v>
      </c>
      <c r="F148" s="110" t="s">
        <v>18</v>
      </c>
      <c r="G148" s="63" t="s">
        <v>18</v>
      </c>
      <c r="H148" s="65" t="s">
        <v>18</v>
      </c>
    </row>
    <row r="149" spans="1:8" ht="12.9" customHeight="1" x14ac:dyDescent="0.15">
      <c r="A149" s="54" t="s">
        <v>18</v>
      </c>
      <c r="B149" s="111" t="s">
        <v>18</v>
      </c>
      <c r="C149" s="112" t="s">
        <v>18</v>
      </c>
      <c r="D149" s="113" t="s">
        <v>18</v>
      </c>
      <c r="E149" s="114" t="s">
        <v>87</v>
      </c>
      <c r="F149" s="113" t="s">
        <v>18</v>
      </c>
      <c r="G149" s="68" t="s">
        <v>18</v>
      </c>
      <c r="H149" s="70" t="s">
        <v>18</v>
      </c>
    </row>
    <row r="150" spans="1:8" ht="12.9" customHeight="1" x14ac:dyDescent="0.15">
      <c r="A150" s="54" t="s">
        <v>18</v>
      </c>
      <c r="B150" s="108" t="s">
        <v>136</v>
      </c>
      <c r="C150" s="109" t="s">
        <v>138</v>
      </c>
      <c r="D150" s="110" t="s">
        <v>18</v>
      </c>
      <c r="E150" s="129" t="s">
        <v>18</v>
      </c>
      <c r="F150" s="110" t="s">
        <v>18</v>
      </c>
      <c r="G150" s="63" t="s">
        <v>18</v>
      </c>
      <c r="H150" s="65" t="s">
        <v>18</v>
      </c>
    </row>
    <row r="151" spans="1:8" ht="12.9" customHeight="1" x14ac:dyDescent="0.15">
      <c r="A151" s="54" t="s">
        <v>18</v>
      </c>
      <c r="B151" s="108" t="s">
        <v>137</v>
      </c>
      <c r="C151" s="109" t="s">
        <v>142</v>
      </c>
      <c r="D151" s="110" t="s">
        <v>19</v>
      </c>
      <c r="E151" s="125" t="s">
        <v>18</v>
      </c>
      <c r="F151" s="110" t="s">
        <v>18</v>
      </c>
      <c r="G151" s="63" t="s">
        <v>18</v>
      </c>
      <c r="H151" s="65" t="s">
        <v>18</v>
      </c>
    </row>
    <row r="152" spans="1:8" ht="12.9" customHeight="1" x14ac:dyDescent="0.15">
      <c r="A152" s="54" t="s">
        <v>18</v>
      </c>
      <c r="B152" s="111" t="s">
        <v>18</v>
      </c>
      <c r="C152" s="112" t="s">
        <v>18</v>
      </c>
      <c r="D152" s="113" t="s">
        <v>18</v>
      </c>
      <c r="E152" s="114" t="s">
        <v>87</v>
      </c>
      <c r="F152" s="113" t="s">
        <v>18</v>
      </c>
      <c r="G152" s="68" t="s">
        <v>18</v>
      </c>
      <c r="H152" s="70" t="s">
        <v>18</v>
      </c>
    </row>
    <row r="153" spans="1:8" ht="12.9" customHeight="1" x14ac:dyDescent="0.15">
      <c r="A153" s="54" t="s">
        <v>18</v>
      </c>
      <c r="B153" s="108" t="s">
        <v>136</v>
      </c>
      <c r="C153" s="109" t="s">
        <v>143</v>
      </c>
      <c r="D153" s="110" t="s">
        <v>18</v>
      </c>
      <c r="E153" s="129" t="s">
        <v>18</v>
      </c>
      <c r="F153" s="110" t="s">
        <v>18</v>
      </c>
      <c r="G153" s="63" t="s">
        <v>18</v>
      </c>
      <c r="H153" s="65" t="s">
        <v>18</v>
      </c>
    </row>
    <row r="154" spans="1:8" ht="12.9" customHeight="1" x14ac:dyDescent="0.15">
      <c r="A154" s="54" t="s">
        <v>18</v>
      </c>
      <c r="B154" s="108" t="s">
        <v>137</v>
      </c>
      <c r="C154" s="109" t="s">
        <v>140</v>
      </c>
      <c r="D154" s="110" t="s">
        <v>98</v>
      </c>
      <c r="E154" s="125" t="s">
        <v>18</v>
      </c>
      <c r="F154" s="110" t="s">
        <v>18</v>
      </c>
      <c r="G154" s="63" t="s">
        <v>18</v>
      </c>
      <c r="H154" s="65" t="s">
        <v>18</v>
      </c>
    </row>
    <row r="155" spans="1:8" ht="12.9" customHeight="1" x14ac:dyDescent="0.15">
      <c r="A155" s="54" t="s">
        <v>18</v>
      </c>
      <c r="B155" s="111" t="s">
        <v>18</v>
      </c>
      <c r="C155" s="112" t="s">
        <v>18</v>
      </c>
      <c r="D155" s="113" t="s">
        <v>18</v>
      </c>
      <c r="E155" s="114" t="s">
        <v>87</v>
      </c>
      <c r="F155" s="113" t="s">
        <v>18</v>
      </c>
      <c r="G155" s="68" t="s">
        <v>18</v>
      </c>
      <c r="H155" s="70" t="s">
        <v>18</v>
      </c>
    </row>
    <row r="156" spans="1:8" ht="12.9" customHeight="1" x14ac:dyDescent="0.15">
      <c r="A156" s="54" t="s">
        <v>18</v>
      </c>
      <c r="B156" s="108" t="s">
        <v>136</v>
      </c>
      <c r="C156" s="109" t="s">
        <v>143</v>
      </c>
      <c r="D156" s="110" t="s">
        <v>18</v>
      </c>
      <c r="E156" s="129" t="s">
        <v>18</v>
      </c>
      <c r="F156" s="110" t="s">
        <v>18</v>
      </c>
      <c r="G156" s="63" t="s">
        <v>18</v>
      </c>
      <c r="H156" s="65" t="s">
        <v>18</v>
      </c>
    </row>
    <row r="157" spans="1:8" ht="12.9" customHeight="1" x14ac:dyDescent="0.15">
      <c r="A157" s="54" t="s">
        <v>18</v>
      </c>
      <c r="B157" s="108" t="s">
        <v>137</v>
      </c>
      <c r="C157" s="109" t="s">
        <v>141</v>
      </c>
      <c r="D157" s="110" t="s">
        <v>104</v>
      </c>
      <c r="E157" s="125" t="s">
        <v>18</v>
      </c>
      <c r="F157" s="110" t="s">
        <v>18</v>
      </c>
      <c r="G157" s="63" t="s">
        <v>18</v>
      </c>
      <c r="H157" s="65" t="s">
        <v>18</v>
      </c>
    </row>
    <row r="158" spans="1:8" ht="12.9" customHeight="1" x14ac:dyDescent="0.15">
      <c r="A158" s="54" t="s">
        <v>18</v>
      </c>
      <c r="B158" s="111" t="s">
        <v>18</v>
      </c>
      <c r="C158" s="112" t="s">
        <v>18</v>
      </c>
      <c r="D158" s="113" t="s">
        <v>18</v>
      </c>
      <c r="E158" s="114" t="s">
        <v>87</v>
      </c>
      <c r="F158" s="113" t="s">
        <v>18</v>
      </c>
      <c r="G158" s="68" t="s">
        <v>18</v>
      </c>
      <c r="H158" s="70" t="s">
        <v>18</v>
      </c>
    </row>
    <row r="159" spans="1:8" ht="12.9" customHeight="1" x14ac:dyDescent="0.15">
      <c r="A159" s="54" t="s">
        <v>18</v>
      </c>
      <c r="B159" s="108" t="s">
        <v>144</v>
      </c>
      <c r="C159" s="109" t="s">
        <v>147</v>
      </c>
      <c r="D159" s="110" t="s">
        <v>18</v>
      </c>
      <c r="E159" s="129" t="s">
        <v>18</v>
      </c>
      <c r="F159" s="110" t="s">
        <v>18</v>
      </c>
      <c r="G159" s="63" t="s">
        <v>18</v>
      </c>
      <c r="H159" s="65" t="s">
        <v>18</v>
      </c>
    </row>
    <row r="160" spans="1:8" ht="12.9" customHeight="1" x14ac:dyDescent="0.15">
      <c r="A160" s="54" t="s">
        <v>18</v>
      </c>
      <c r="B160" s="108" t="s">
        <v>145</v>
      </c>
      <c r="C160" s="109" t="s">
        <v>18</v>
      </c>
      <c r="D160" s="110" t="s">
        <v>107</v>
      </c>
      <c r="E160" s="125" t="s">
        <v>18</v>
      </c>
      <c r="F160" s="110" t="s">
        <v>18</v>
      </c>
      <c r="G160" s="63" t="s">
        <v>18</v>
      </c>
      <c r="H160" s="65" t="s">
        <v>18</v>
      </c>
    </row>
    <row r="161" spans="1:8" ht="12.9" customHeight="1" x14ac:dyDescent="0.15">
      <c r="A161" s="54" t="s">
        <v>18</v>
      </c>
      <c r="B161" s="111" t="s">
        <v>146</v>
      </c>
      <c r="C161" s="112" t="s">
        <v>18</v>
      </c>
      <c r="D161" s="113" t="s">
        <v>18</v>
      </c>
      <c r="E161" s="114" t="s">
        <v>81</v>
      </c>
      <c r="F161" s="113" t="s">
        <v>18</v>
      </c>
      <c r="G161" s="68" t="s">
        <v>18</v>
      </c>
      <c r="H161" s="70" t="s">
        <v>18</v>
      </c>
    </row>
    <row r="162" spans="1:8" ht="12.9" customHeight="1" x14ac:dyDescent="0.15">
      <c r="A162" s="54" t="s">
        <v>18</v>
      </c>
      <c r="B162" s="108" t="s">
        <v>144</v>
      </c>
      <c r="C162" s="109" t="s">
        <v>148</v>
      </c>
      <c r="D162" s="110" t="s">
        <v>18</v>
      </c>
      <c r="E162" s="129" t="s">
        <v>18</v>
      </c>
      <c r="F162" s="110" t="s">
        <v>18</v>
      </c>
      <c r="G162" s="63" t="s">
        <v>18</v>
      </c>
      <c r="H162" s="65" t="s">
        <v>18</v>
      </c>
    </row>
    <row r="163" spans="1:8" ht="12.9" customHeight="1" x14ac:dyDescent="0.15">
      <c r="A163" s="54" t="s">
        <v>18</v>
      </c>
      <c r="B163" s="108" t="s">
        <v>145</v>
      </c>
      <c r="C163" s="109" t="s">
        <v>18</v>
      </c>
      <c r="D163" s="110" t="s">
        <v>19</v>
      </c>
      <c r="E163" s="125" t="s">
        <v>18</v>
      </c>
      <c r="F163" s="110" t="s">
        <v>18</v>
      </c>
      <c r="G163" s="63" t="s">
        <v>18</v>
      </c>
      <c r="H163" s="65" t="s">
        <v>18</v>
      </c>
    </row>
    <row r="164" spans="1:8" ht="12.9" customHeight="1" x14ac:dyDescent="0.15">
      <c r="A164" s="54" t="s">
        <v>18</v>
      </c>
      <c r="B164" s="111" t="s">
        <v>146</v>
      </c>
      <c r="C164" s="112" t="s">
        <v>18</v>
      </c>
      <c r="D164" s="113" t="s">
        <v>18</v>
      </c>
      <c r="E164" s="114" t="s">
        <v>81</v>
      </c>
      <c r="F164" s="113" t="s">
        <v>18</v>
      </c>
      <c r="G164" s="68" t="s">
        <v>18</v>
      </c>
      <c r="H164" s="70" t="s">
        <v>18</v>
      </c>
    </row>
    <row r="165" spans="1:8" ht="12.9" customHeight="1" x14ac:dyDescent="0.15">
      <c r="A165" s="54" t="s">
        <v>18</v>
      </c>
      <c r="B165" s="108" t="s">
        <v>149</v>
      </c>
      <c r="C165" s="109" t="s">
        <v>152</v>
      </c>
      <c r="D165" s="110" t="s">
        <v>18</v>
      </c>
      <c r="E165" s="129" t="s">
        <v>18</v>
      </c>
      <c r="F165" s="110" t="s">
        <v>18</v>
      </c>
      <c r="G165" s="63" t="s">
        <v>18</v>
      </c>
      <c r="H165" s="65" t="s">
        <v>18</v>
      </c>
    </row>
    <row r="166" spans="1:8" ht="12.9" customHeight="1" x14ac:dyDescent="0.15">
      <c r="A166" s="54" t="s">
        <v>18</v>
      </c>
      <c r="B166" s="108" t="s">
        <v>150</v>
      </c>
      <c r="C166" s="109" t="s">
        <v>18</v>
      </c>
      <c r="D166" s="110" t="s">
        <v>19</v>
      </c>
      <c r="E166" s="125" t="s">
        <v>18</v>
      </c>
      <c r="F166" s="110" t="s">
        <v>18</v>
      </c>
      <c r="G166" s="63" t="s">
        <v>18</v>
      </c>
      <c r="H166" s="65" t="s">
        <v>18</v>
      </c>
    </row>
    <row r="167" spans="1:8" ht="12.9" customHeight="1" x14ac:dyDescent="0.15">
      <c r="A167" s="54" t="s">
        <v>18</v>
      </c>
      <c r="B167" s="111" t="s">
        <v>151</v>
      </c>
      <c r="C167" s="112" t="s">
        <v>18</v>
      </c>
      <c r="D167" s="113" t="s">
        <v>18</v>
      </c>
      <c r="E167" s="114" t="s">
        <v>81</v>
      </c>
      <c r="F167" s="113" t="s">
        <v>18</v>
      </c>
      <c r="G167" s="68" t="s">
        <v>18</v>
      </c>
      <c r="H167" s="70" t="s">
        <v>18</v>
      </c>
    </row>
    <row r="168" spans="1:8" ht="12.9" customHeight="1" x14ac:dyDescent="0.15">
      <c r="A168" s="54" t="s">
        <v>18</v>
      </c>
      <c r="B168" s="108" t="s">
        <v>153</v>
      </c>
      <c r="C168" s="109" t="s">
        <v>139</v>
      </c>
      <c r="D168" s="110" t="s">
        <v>18</v>
      </c>
      <c r="E168" s="129" t="s">
        <v>18</v>
      </c>
      <c r="F168" s="110" t="s">
        <v>18</v>
      </c>
      <c r="G168" s="63" t="s">
        <v>18</v>
      </c>
      <c r="H168" s="65" t="s">
        <v>18</v>
      </c>
    </row>
    <row r="169" spans="1:8" ht="12.9" customHeight="1" x14ac:dyDescent="0.15">
      <c r="A169" s="54" t="s">
        <v>18</v>
      </c>
      <c r="B169" s="108" t="s">
        <v>18</v>
      </c>
      <c r="C169" s="109" t="s">
        <v>18</v>
      </c>
      <c r="D169" s="110" t="s">
        <v>19</v>
      </c>
      <c r="E169" s="125" t="s">
        <v>18</v>
      </c>
      <c r="F169" s="110" t="s">
        <v>18</v>
      </c>
      <c r="G169" s="63" t="s">
        <v>18</v>
      </c>
      <c r="H169" s="65" t="s">
        <v>18</v>
      </c>
    </row>
    <row r="170" spans="1:8" ht="12.9" customHeight="1" x14ac:dyDescent="0.15">
      <c r="A170" s="54" t="s">
        <v>18</v>
      </c>
      <c r="B170" s="111" t="s">
        <v>18</v>
      </c>
      <c r="C170" s="112" t="s">
        <v>18</v>
      </c>
      <c r="D170" s="113" t="s">
        <v>18</v>
      </c>
      <c r="E170" s="114" t="s">
        <v>81</v>
      </c>
      <c r="F170" s="113" t="s">
        <v>18</v>
      </c>
      <c r="G170" s="68" t="s">
        <v>18</v>
      </c>
      <c r="H170" s="70" t="s">
        <v>18</v>
      </c>
    </row>
    <row r="171" spans="1:8" ht="12.9" customHeight="1" x14ac:dyDescent="0.15">
      <c r="A171" s="54" t="s">
        <v>18</v>
      </c>
      <c r="B171" s="108" t="s">
        <v>154</v>
      </c>
      <c r="C171" s="109" t="s">
        <v>141</v>
      </c>
      <c r="D171" s="110" t="s">
        <v>18</v>
      </c>
      <c r="E171" s="129" t="s">
        <v>18</v>
      </c>
      <c r="F171" s="110" t="s">
        <v>18</v>
      </c>
      <c r="G171" s="63" t="s">
        <v>18</v>
      </c>
      <c r="H171" s="65" t="s">
        <v>18</v>
      </c>
    </row>
    <row r="172" spans="1:8" ht="12.9" customHeight="1" x14ac:dyDescent="0.15">
      <c r="A172" s="54" t="s">
        <v>18</v>
      </c>
      <c r="B172" s="108" t="s">
        <v>18</v>
      </c>
      <c r="C172" s="109" t="s">
        <v>18</v>
      </c>
      <c r="D172" s="110" t="s">
        <v>19</v>
      </c>
      <c r="E172" s="125" t="s">
        <v>18</v>
      </c>
      <c r="F172" s="110" t="s">
        <v>18</v>
      </c>
      <c r="G172" s="63" t="s">
        <v>18</v>
      </c>
      <c r="H172" s="65" t="s">
        <v>18</v>
      </c>
    </row>
    <row r="173" spans="1:8" ht="12.9" customHeight="1" x14ac:dyDescent="0.15">
      <c r="A173" s="54" t="s">
        <v>18</v>
      </c>
      <c r="B173" s="111" t="s">
        <v>18</v>
      </c>
      <c r="C173" s="112" t="s">
        <v>18</v>
      </c>
      <c r="D173" s="113" t="s">
        <v>18</v>
      </c>
      <c r="E173" s="114" t="s">
        <v>81</v>
      </c>
      <c r="F173" s="113" t="s">
        <v>18</v>
      </c>
      <c r="G173" s="68" t="s">
        <v>18</v>
      </c>
      <c r="H173" s="70" t="s">
        <v>18</v>
      </c>
    </row>
    <row r="174" spans="1:8" ht="12.9" customHeight="1" x14ac:dyDescent="0.15">
      <c r="A174" s="54" t="s">
        <v>18</v>
      </c>
      <c r="B174" s="108" t="s">
        <v>155</v>
      </c>
      <c r="C174" s="109" t="s">
        <v>156</v>
      </c>
      <c r="D174" s="110" t="s">
        <v>18</v>
      </c>
      <c r="E174" s="129" t="s">
        <v>18</v>
      </c>
      <c r="F174" s="110" t="s">
        <v>18</v>
      </c>
      <c r="G174" s="63" t="s">
        <v>18</v>
      </c>
      <c r="H174" s="65" t="s">
        <v>18</v>
      </c>
    </row>
    <row r="175" spans="1:8" ht="12.9" customHeight="1" x14ac:dyDescent="0.15">
      <c r="A175" s="54" t="s">
        <v>18</v>
      </c>
      <c r="B175" s="108" t="s">
        <v>18</v>
      </c>
      <c r="C175" s="109" t="s">
        <v>18</v>
      </c>
      <c r="D175" s="110" t="s">
        <v>19</v>
      </c>
      <c r="E175" s="125" t="s">
        <v>18</v>
      </c>
      <c r="F175" s="110" t="s">
        <v>18</v>
      </c>
      <c r="G175" s="63" t="s">
        <v>18</v>
      </c>
      <c r="H175" s="65" t="s">
        <v>18</v>
      </c>
    </row>
    <row r="176" spans="1:8" ht="12.9" customHeight="1" x14ac:dyDescent="0.15">
      <c r="A176" s="54" t="s">
        <v>18</v>
      </c>
      <c r="B176" s="111" t="s">
        <v>18</v>
      </c>
      <c r="C176" s="112" t="s">
        <v>18</v>
      </c>
      <c r="D176" s="113" t="s">
        <v>18</v>
      </c>
      <c r="E176" s="114" t="s">
        <v>130</v>
      </c>
      <c r="F176" s="113" t="s">
        <v>18</v>
      </c>
      <c r="G176" s="68" t="s">
        <v>18</v>
      </c>
      <c r="H176" s="70" t="s">
        <v>18</v>
      </c>
    </row>
    <row r="177" spans="1:8" ht="12.9" customHeight="1" x14ac:dyDescent="0.15">
      <c r="A177" s="54" t="s">
        <v>18</v>
      </c>
      <c r="B177" s="108" t="s">
        <v>157</v>
      </c>
      <c r="C177" s="109" t="s">
        <v>158</v>
      </c>
      <c r="D177" s="110" t="s">
        <v>18</v>
      </c>
      <c r="E177" s="129" t="s">
        <v>18</v>
      </c>
      <c r="F177" s="110" t="s">
        <v>18</v>
      </c>
      <c r="G177" s="63" t="s">
        <v>18</v>
      </c>
      <c r="H177" s="65" t="s">
        <v>18</v>
      </c>
    </row>
    <row r="178" spans="1:8" ht="12.9" customHeight="1" x14ac:dyDescent="0.15">
      <c r="A178" s="54" t="s">
        <v>18</v>
      </c>
      <c r="B178" s="108" t="s">
        <v>18</v>
      </c>
      <c r="C178" s="109" t="s">
        <v>159</v>
      </c>
      <c r="D178" s="110" t="s">
        <v>107</v>
      </c>
      <c r="E178" s="125" t="s">
        <v>18</v>
      </c>
      <c r="F178" s="110" t="s">
        <v>18</v>
      </c>
      <c r="G178" s="63" t="s">
        <v>18</v>
      </c>
      <c r="H178" s="65" t="s">
        <v>18</v>
      </c>
    </row>
    <row r="179" spans="1:8" ht="12.9" customHeight="1" x14ac:dyDescent="0.15">
      <c r="A179" s="54" t="s">
        <v>18</v>
      </c>
      <c r="B179" s="111" t="s">
        <v>18</v>
      </c>
      <c r="C179" s="112" t="s">
        <v>139</v>
      </c>
      <c r="D179" s="113" t="s">
        <v>18</v>
      </c>
      <c r="E179" s="114" t="s">
        <v>87</v>
      </c>
      <c r="F179" s="113" t="s">
        <v>18</v>
      </c>
      <c r="G179" s="68" t="s">
        <v>18</v>
      </c>
      <c r="H179" s="70" t="s">
        <v>18</v>
      </c>
    </row>
    <row r="180" spans="1:8" ht="12.9" customHeight="1" x14ac:dyDescent="0.15">
      <c r="A180" s="54" t="s">
        <v>18</v>
      </c>
      <c r="B180" s="108" t="s">
        <v>157</v>
      </c>
      <c r="C180" s="109" t="s">
        <v>158</v>
      </c>
      <c r="D180" s="110" t="s">
        <v>18</v>
      </c>
      <c r="E180" s="129" t="s">
        <v>18</v>
      </c>
      <c r="F180" s="110" t="s">
        <v>18</v>
      </c>
      <c r="G180" s="63" t="s">
        <v>18</v>
      </c>
      <c r="H180" s="65" t="s">
        <v>18</v>
      </c>
    </row>
    <row r="181" spans="1:8" ht="12.9" customHeight="1" x14ac:dyDescent="0.15">
      <c r="A181" s="54" t="s">
        <v>18</v>
      </c>
      <c r="B181" s="108" t="s">
        <v>18</v>
      </c>
      <c r="C181" s="109" t="s">
        <v>159</v>
      </c>
      <c r="D181" s="110" t="s">
        <v>98</v>
      </c>
      <c r="E181" s="125" t="s">
        <v>18</v>
      </c>
      <c r="F181" s="110" t="s">
        <v>18</v>
      </c>
      <c r="G181" s="63" t="s">
        <v>18</v>
      </c>
      <c r="H181" s="65" t="s">
        <v>18</v>
      </c>
    </row>
    <row r="182" spans="1:8" ht="12.9" customHeight="1" x14ac:dyDescent="0.15">
      <c r="A182" s="54" t="s">
        <v>18</v>
      </c>
      <c r="B182" s="111" t="s">
        <v>18</v>
      </c>
      <c r="C182" s="112" t="s">
        <v>140</v>
      </c>
      <c r="D182" s="113" t="s">
        <v>18</v>
      </c>
      <c r="E182" s="114" t="s">
        <v>87</v>
      </c>
      <c r="F182" s="113" t="s">
        <v>18</v>
      </c>
      <c r="G182" s="68" t="s">
        <v>18</v>
      </c>
      <c r="H182" s="70" t="s">
        <v>18</v>
      </c>
    </row>
    <row r="183" spans="1:8" ht="12.9" customHeight="1" x14ac:dyDescent="0.15">
      <c r="A183" s="54" t="s">
        <v>18</v>
      </c>
      <c r="B183" s="108" t="s">
        <v>157</v>
      </c>
      <c r="C183" s="109" t="s">
        <v>158</v>
      </c>
      <c r="D183" s="110" t="s">
        <v>18</v>
      </c>
      <c r="E183" s="129" t="s">
        <v>18</v>
      </c>
      <c r="F183" s="110" t="s">
        <v>18</v>
      </c>
      <c r="G183" s="63" t="s">
        <v>18</v>
      </c>
      <c r="H183" s="65" t="s">
        <v>18</v>
      </c>
    </row>
    <row r="184" spans="1:8" ht="12.9" customHeight="1" x14ac:dyDescent="0.15">
      <c r="A184" s="54" t="s">
        <v>18</v>
      </c>
      <c r="B184" s="108" t="s">
        <v>18</v>
      </c>
      <c r="C184" s="109" t="s">
        <v>159</v>
      </c>
      <c r="D184" s="110" t="s">
        <v>104</v>
      </c>
      <c r="E184" s="125" t="s">
        <v>18</v>
      </c>
      <c r="F184" s="110" t="s">
        <v>18</v>
      </c>
      <c r="G184" s="63" t="s">
        <v>18</v>
      </c>
      <c r="H184" s="65" t="s">
        <v>18</v>
      </c>
    </row>
    <row r="185" spans="1:8" ht="12.9" customHeight="1" x14ac:dyDescent="0.15">
      <c r="A185" s="54" t="s">
        <v>18</v>
      </c>
      <c r="B185" s="111" t="s">
        <v>18</v>
      </c>
      <c r="C185" s="112" t="s">
        <v>141</v>
      </c>
      <c r="D185" s="113" t="s">
        <v>18</v>
      </c>
      <c r="E185" s="114" t="s">
        <v>87</v>
      </c>
      <c r="F185" s="113" t="s">
        <v>18</v>
      </c>
      <c r="G185" s="68" t="s">
        <v>18</v>
      </c>
      <c r="H185" s="70" t="s">
        <v>18</v>
      </c>
    </row>
    <row r="186" spans="1:8" ht="12.9" customHeight="1" x14ac:dyDescent="0.15">
      <c r="A186" s="54" t="s">
        <v>18</v>
      </c>
      <c r="B186" s="108" t="s">
        <v>157</v>
      </c>
      <c r="C186" s="109" t="s">
        <v>158</v>
      </c>
      <c r="D186" s="110" t="s">
        <v>18</v>
      </c>
      <c r="E186" s="129" t="s">
        <v>18</v>
      </c>
      <c r="F186" s="110" t="s">
        <v>18</v>
      </c>
      <c r="G186" s="63" t="s">
        <v>18</v>
      </c>
      <c r="H186" s="65" t="s">
        <v>18</v>
      </c>
    </row>
    <row r="187" spans="1:8" ht="12.9" customHeight="1" x14ac:dyDescent="0.15">
      <c r="A187" s="54" t="s">
        <v>18</v>
      </c>
      <c r="B187" s="108" t="s">
        <v>18</v>
      </c>
      <c r="C187" s="109" t="s">
        <v>159</v>
      </c>
      <c r="D187" s="110" t="s">
        <v>19</v>
      </c>
      <c r="E187" s="125" t="s">
        <v>18</v>
      </c>
      <c r="F187" s="110" t="s">
        <v>18</v>
      </c>
      <c r="G187" s="63" t="s">
        <v>18</v>
      </c>
      <c r="H187" s="65" t="s">
        <v>18</v>
      </c>
    </row>
    <row r="188" spans="1:8" ht="12.9" customHeight="1" x14ac:dyDescent="0.15">
      <c r="A188" s="54" t="s">
        <v>18</v>
      </c>
      <c r="B188" s="111" t="s">
        <v>18</v>
      </c>
      <c r="C188" s="112" t="s">
        <v>142</v>
      </c>
      <c r="D188" s="113" t="s">
        <v>18</v>
      </c>
      <c r="E188" s="114" t="s">
        <v>87</v>
      </c>
      <c r="F188" s="113" t="s">
        <v>18</v>
      </c>
      <c r="G188" s="68" t="s">
        <v>18</v>
      </c>
      <c r="H188" s="70" t="s">
        <v>18</v>
      </c>
    </row>
    <row r="189" spans="1:8" ht="12.9" customHeight="1" x14ac:dyDescent="0.15">
      <c r="A189" s="54" t="s">
        <v>18</v>
      </c>
      <c r="B189" s="108" t="s">
        <v>157</v>
      </c>
      <c r="C189" s="109" t="s">
        <v>158</v>
      </c>
      <c r="D189" s="110" t="s">
        <v>18</v>
      </c>
      <c r="E189" s="129" t="s">
        <v>18</v>
      </c>
      <c r="F189" s="110" t="s">
        <v>18</v>
      </c>
      <c r="G189" s="63" t="s">
        <v>18</v>
      </c>
      <c r="H189" s="65" t="s">
        <v>18</v>
      </c>
    </row>
    <row r="190" spans="1:8" ht="12.9" customHeight="1" x14ac:dyDescent="0.15">
      <c r="A190" s="54" t="s">
        <v>18</v>
      </c>
      <c r="B190" s="108" t="s">
        <v>18</v>
      </c>
      <c r="C190" s="109" t="s">
        <v>160</v>
      </c>
      <c r="D190" s="110" t="s">
        <v>98</v>
      </c>
      <c r="E190" s="125" t="s">
        <v>18</v>
      </c>
      <c r="F190" s="110" t="s">
        <v>18</v>
      </c>
      <c r="G190" s="63" t="s">
        <v>18</v>
      </c>
      <c r="H190" s="65" t="s">
        <v>18</v>
      </c>
    </row>
    <row r="191" spans="1:8" ht="12.9" customHeight="1" x14ac:dyDescent="0.15">
      <c r="A191" s="54" t="s">
        <v>18</v>
      </c>
      <c r="B191" s="111" t="s">
        <v>18</v>
      </c>
      <c r="C191" s="112" t="s">
        <v>140</v>
      </c>
      <c r="D191" s="113" t="s">
        <v>18</v>
      </c>
      <c r="E191" s="114" t="s">
        <v>87</v>
      </c>
      <c r="F191" s="113" t="s">
        <v>18</v>
      </c>
      <c r="G191" s="68" t="s">
        <v>18</v>
      </c>
      <c r="H191" s="70" t="s">
        <v>18</v>
      </c>
    </row>
    <row r="192" spans="1:8" ht="0.9" customHeight="1" x14ac:dyDescent="0.15">
      <c r="B192" s="93"/>
      <c r="C192" s="93"/>
      <c r="D192" s="93"/>
      <c r="E192" s="93"/>
      <c r="F192" s="121"/>
      <c r="G192" s="93"/>
      <c r="H192" s="93"/>
    </row>
    <row r="193" spans="1:8" s="51" customFormat="1" ht="18" customHeight="1" x14ac:dyDescent="0.15">
      <c r="B193" s="52" t="s">
        <v>56</v>
      </c>
      <c r="C193" s="52"/>
      <c r="D193" s="52"/>
      <c r="E193" s="52"/>
      <c r="F193" s="52"/>
      <c r="G193" s="52"/>
      <c r="H193" s="53" t="s">
        <v>161</v>
      </c>
    </row>
    <row r="194" spans="1:8" ht="21" customHeight="1" x14ac:dyDescent="0.15">
      <c r="A194" s="54"/>
      <c r="B194" s="249" t="s">
        <v>48</v>
      </c>
      <c r="C194" s="250"/>
      <c r="D194" s="250" t="s">
        <v>121</v>
      </c>
      <c r="E194" s="250"/>
      <c r="F194" s="250"/>
      <c r="G194" s="250" t="s">
        <v>121</v>
      </c>
      <c r="H194" s="251"/>
    </row>
    <row r="195" spans="1:8" ht="21" customHeight="1" x14ac:dyDescent="0.15">
      <c r="A195" s="54"/>
      <c r="B195" s="105" t="s">
        <v>10</v>
      </c>
      <c r="C195" s="106" t="s">
        <v>11</v>
      </c>
      <c r="D195" s="106" t="s">
        <v>8</v>
      </c>
      <c r="E195" s="106" t="s">
        <v>2</v>
      </c>
      <c r="F195" s="106" t="s">
        <v>12</v>
      </c>
      <c r="G195" s="106" t="s">
        <v>9</v>
      </c>
      <c r="H195" s="107" t="s">
        <v>5</v>
      </c>
    </row>
    <row r="196" spans="1:8" ht="12.9" customHeight="1" x14ac:dyDescent="0.15">
      <c r="A196" s="54" t="s">
        <v>18</v>
      </c>
      <c r="B196" s="108" t="s">
        <v>157</v>
      </c>
      <c r="C196" s="109" t="s">
        <v>158</v>
      </c>
      <c r="D196" s="110" t="s">
        <v>18</v>
      </c>
      <c r="E196" s="129" t="s">
        <v>18</v>
      </c>
      <c r="F196" s="110" t="s">
        <v>18</v>
      </c>
      <c r="G196" s="63" t="s">
        <v>18</v>
      </c>
      <c r="H196" s="65" t="s">
        <v>18</v>
      </c>
    </row>
    <row r="197" spans="1:8" ht="12.9" customHeight="1" x14ac:dyDescent="0.15">
      <c r="A197" s="54" t="s">
        <v>18</v>
      </c>
      <c r="B197" s="108" t="s">
        <v>18</v>
      </c>
      <c r="C197" s="109" t="s">
        <v>160</v>
      </c>
      <c r="D197" s="110" t="s">
        <v>104</v>
      </c>
      <c r="E197" s="125" t="s">
        <v>18</v>
      </c>
      <c r="F197" s="110" t="s">
        <v>18</v>
      </c>
      <c r="G197" s="63" t="s">
        <v>18</v>
      </c>
      <c r="H197" s="65" t="s">
        <v>18</v>
      </c>
    </row>
    <row r="198" spans="1:8" ht="12.9" customHeight="1" x14ac:dyDescent="0.15">
      <c r="A198" s="54" t="s">
        <v>18</v>
      </c>
      <c r="B198" s="111" t="s">
        <v>18</v>
      </c>
      <c r="C198" s="112" t="s">
        <v>141</v>
      </c>
      <c r="D198" s="113" t="s">
        <v>18</v>
      </c>
      <c r="E198" s="114" t="s">
        <v>87</v>
      </c>
      <c r="F198" s="113" t="s">
        <v>18</v>
      </c>
      <c r="G198" s="68" t="s">
        <v>18</v>
      </c>
      <c r="H198" s="70" t="s">
        <v>18</v>
      </c>
    </row>
    <row r="199" spans="1:8" ht="12.9" customHeight="1" x14ac:dyDescent="0.15">
      <c r="A199" s="54" t="s">
        <v>18</v>
      </c>
      <c r="B199" s="108" t="s">
        <v>162</v>
      </c>
      <c r="C199" s="109" t="s">
        <v>18</v>
      </c>
      <c r="D199" s="110" t="s">
        <v>18</v>
      </c>
      <c r="E199" s="129" t="s">
        <v>18</v>
      </c>
      <c r="F199" s="110" t="s">
        <v>18</v>
      </c>
      <c r="G199" s="63" t="s">
        <v>18</v>
      </c>
      <c r="H199" s="65" t="s">
        <v>18</v>
      </c>
    </row>
    <row r="200" spans="1:8" ht="12.9" customHeight="1" x14ac:dyDescent="0.15">
      <c r="A200" s="54" t="s">
        <v>18</v>
      </c>
      <c r="B200" s="108" t="s">
        <v>18</v>
      </c>
      <c r="C200" s="109" t="s">
        <v>18</v>
      </c>
      <c r="D200" s="110" t="s">
        <v>19</v>
      </c>
      <c r="E200" s="125" t="s">
        <v>18</v>
      </c>
      <c r="F200" s="110" t="s">
        <v>18</v>
      </c>
      <c r="G200" s="63" t="s">
        <v>18</v>
      </c>
      <c r="H200" s="65" t="s">
        <v>18</v>
      </c>
    </row>
    <row r="201" spans="1:8" ht="12.9" customHeight="1" x14ac:dyDescent="0.15">
      <c r="A201" s="54" t="s">
        <v>18</v>
      </c>
      <c r="B201" s="111" t="s">
        <v>18</v>
      </c>
      <c r="C201" s="112" t="s">
        <v>18</v>
      </c>
      <c r="D201" s="113" t="s">
        <v>18</v>
      </c>
      <c r="E201" s="114" t="s">
        <v>20</v>
      </c>
      <c r="F201" s="113" t="s">
        <v>18</v>
      </c>
      <c r="G201" s="68" t="s">
        <v>18</v>
      </c>
      <c r="H201" s="70" t="s">
        <v>18</v>
      </c>
    </row>
    <row r="202" spans="1:8" ht="12.9" customHeight="1" x14ac:dyDescent="0.15">
      <c r="A202" s="54" t="s">
        <v>18</v>
      </c>
      <c r="B202" s="108" t="s">
        <v>163</v>
      </c>
      <c r="C202" s="109" t="s">
        <v>18</v>
      </c>
      <c r="D202" s="110" t="s">
        <v>18</v>
      </c>
      <c r="E202" s="129" t="s">
        <v>18</v>
      </c>
      <c r="F202" s="110" t="s">
        <v>18</v>
      </c>
      <c r="G202" s="63" t="s">
        <v>18</v>
      </c>
      <c r="H202" s="65" t="s">
        <v>164</v>
      </c>
    </row>
    <row r="203" spans="1:8" ht="12.9" customHeight="1" x14ac:dyDescent="0.15">
      <c r="A203" s="54" t="s">
        <v>18</v>
      </c>
      <c r="B203" s="108" t="s">
        <v>18</v>
      </c>
      <c r="C203" s="109" t="s">
        <v>18</v>
      </c>
      <c r="D203" s="110" t="s">
        <v>19</v>
      </c>
      <c r="E203" s="125" t="s">
        <v>18</v>
      </c>
      <c r="F203" s="110" t="s">
        <v>18</v>
      </c>
      <c r="G203" s="63" t="s">
        <v>18</v>
      </c>
      <c r="H203" s="65" t="s">
        <v>18</v>
      </c>
    </row>
    <row r="204" spans="1:8" ht="12.9" customHeight="1" x14ac:dyDescent="0.15">
      <c r="A204" s="54" t="s">
        <v>18</v>
      </c>
      <c r="B204" s="111" t="s">
        <v>18</v>
      </c>
      <c r="C204" s="112" t="s">
        <v>18</v>
      </c>
      <c r="D204" s="113" t="s">
        <v>18</v>
      </c>
      <c r="E204" s="114" t="s">
        <v>20</v>
      </c>
      <c r="F204" s="113" t="s">
        <v>18</v>
      </c>
      <c r="G204" s="68" t="s">
        <v>18</v>
      </c>
      <c r="H204" s="70" t="s">
        <v>18</v>
      </c>
    </row>
    <row r="205" spans="1:8" ht="12.9" customHeight="1" x14ac:dyDescent="0.15">
      <c r="A205" s="54" t="s">
        <v>18</v>
      </c>
      <c r="B205" s="108" t="s">
        <v>165</v>
      </c>
      <c r="C205" s="109" t="s">
        <v>166</v>
      </c>
      <c r="D205" s="110" t="s">
        <v>18</v>
      </c>
      <c r="E205" s="129" t="s">
        <v>18</v>
      </c>
      <c r="F205" s="110" t="s">
        <v>18</v>
      </c>
      <c r="G205" s="63" t="s">
        <v>18</v>
      </c>
      <c r="H205" s="65" t="s">
        <v>167</v>
      </c>
    </row>
    <row r="206" spans="1:8" ht="12.9" customHeight="1" x14ac:dyDescent="0.15">
      <c r="A206" s="54" t="s">
        <v>18</v>
      </c>
      <c r="B206" s="108" t="s">
        <v>18</v>
      </c>
      <c r="C206" s="109" t="s">
        <v>18</v>
      </c>
      <c r="D206" s="110" t="s">
        <v>19</v>
      </c>
      <c r="E206" s="125" t="s">
        <v>18</v>
      </c>
      <c r="F206" s="110" t="s">
        <v>18</v>
      </c>
      <c r="G206" s="63" t="s">
        <v>18</v>
      </c>
      <c r="H206" s="65" t="s">
        <v>18</v>
      </c>
    </row>
    <row r="207" spans="1:8" ht="12.9" customHeight="1" x14ac:dyDescent="0.15">
      <c r="A207" s="54" t="s">
        <v>18</v>
      </c>
      <c r="B207" s="111" t="s">
        <v>18</v>
      </c>
      <c r="C207" s="112" t="s">
        <v>18</v>
      </c>
      <c r="D207" s="113" t="s">
        <v>18</v>
      </c>
      <c r="E207" s="114" t="s">
        <v>20</v>
      </c>
      <c r="F207" s="113" t="s">
        <v>18</v>
      </c>
      <c r="G207" s="68" t="s">
        <v>18</v>
      </c>
      <c r="H207" s="70" t="s">
        <v>18</v>
      </c>
    </row>
    <row r="208" spans="1:8" ht="12.9" customHeight="1" x14ac:dyDescent="0.15">
      <c r="A208" s="54" t="s">
        <v>18</v>
      </c>
      <c r="B208" s="108" t="s">
        <v>168</v>
      </c>
      <c r="C208" s="109" t="s">
        <v>18</v>
      </c>
      <c r="D208" s="110" t="s">
        <v>18</v>
      </c>
      <c r="E208" s="129" t="s">
        <v>18</v>
      </c>
      <c r="F208" s="110" t="s">
        <v>18</v>
      </c>
      <c r="G208" s="63" t="s">
        <v>18</v>
      </c>
      <c r="H208" s="65" t="s">
        <v>18</v>
      </c>
    </row>
    <row r="209" spans="1:8" ht="12.9" customHeight="1" x14ac:dyDescent="0.15">
      <c r="A209" s="54" t="s">
        <v>18</v>
      </c>
      <c r="B209" s="108" t="s">
        <v>18</v>
      </c>
      <c r="C209" s="109" t="s">
        <v>18</v>
      </c>
      <c r="D209" s="110" t="s">
        <v>19</v>
      </c>
      <c r="E209" s="125" t="s">
        <v>18</v>
      </c>
      <c r="F209" s="110" t="s">
        <v>18</v>
      </c>
      <c r="G209" s="63" t="s">
        <v>18</v>
      </c>
      <c r="H209" s="65" t="s">
        <v>18</v>
      </c>
    </row>
    <row r="210" spans="1:8" ht="12.9" customHeight="1" x14ac:dyDescent="0.15">
      <c r="A210" s="54" t="s">
        <v>18</v>
      </c>
      <c r="B210" s="111" t="s">
        <v>18</v>
      </c>
      <c r="C210" s="112" t="s">
        <v>18</v>
      </c>
      <c r="D210" s="113" t="s">
        <v>18</v>
      </c>
      <c r="E210" s="114" t="s">
        <v>20</v>
      </c>
      <c r="F210" s="113" t="s">
        <v>18</v>
      </c>
      <c r="G210" s="68" t="s">
        <v>18</v>
      </c>
      <c r="H210" s="70" t="s">
        <v>18</v>
      </c>
    </row>
    <row r="211" spans="1:8" ht="12.9" customHeight="1" x14ac:dyDescent="0.15">
      <c r="A211" s="54" t="s">
        <v>18</v>
      </c>
      <c r="B211" s="151" t="s">
        <v>35</v>
      </c>
      <c r="C211" s="109" t="s">
        <v>18</v>
      </c>
      <c r="D211" s="110" t="s">
        <v>18</v>
      </c>
      <c r="E211" s="129" t="s">
        <v>18</v>
      </c>
      <c r="F211" s="110" t="s">
        <v>18</v>
      </c>
      <c r="G211" s="63" t="s">
        <v>18</v>
      </c>
      <c r="H211" s="65" t="s">
        <v>18</v>
      </c>
    </row>
    <row r="212" spans="1:8" ht="12.9" customHeight="1" x14ac:dyDescent="0.15">
      <c r="A212" s="54" t="s">
        <v>18</v>
      </c>
      <c r="B212" s="108" t="s">
        <v>18</v>
      </c>
      <c r="C212" s="109" t="s">
        <v>18</v>
      </c>
      <c r="D212" s="110" t="s">
        <v>18</v>
      </c>
      <c r="E212" s="129" t="s">
        <v>18</v>
      </c>
      <c r="F212" s="110" t="s">
        <v>18</v>
      </c>
      <c r="G212" s="63" t="s">
        <v>18</v>
      </c>
      <c r="H212" s="65" t="s">
        <v>18</v>
      </c>
    </row>
    <row r="213" spans="1:8" ht="12.9" customHeight="1" x14ac:dyDescent="0.15">
      <c r="A213" s="54" t="s">
        <v>18</v>
      </c>
      <c r="B213" s="111" t="s">
        <v>18</v>
      </c>
      <c r="C213" s="112" t="s">
        <v>18</v>
      </c>
      <c r="D213" s="113" t="s">
        <v>18</v>
      </c>
      <c r="E213" s="114" t="s">
        <v>18</v>
      </c>
      <c r="F213" s="113" t="s">
        <v>18</v>
      </c>
      <c r="G213" s="68" t="s">
        <v>18</v>
      </c>
      <c r="H213" s="70" t="s">
        <v>18</v>
      </c>
    </row>
    <row r="214" spans="1:8" ht="12.9" customHeight="1" x14ac:dyDescent="0.15">
      <c r="A214" s="54"/>
      <c r="B214" s="152"/>
      <c r="C214" s="130"/>
      <c r="D214" s="115"/>
      <c r="E214" s="131"/>
      <c r="F214" s="115"/>
      <c r="G214" s="75"/>
      <c r="H214" s="132"/>
    </row>
    <row r="215" spans="1:8" ht="12.9" customHeight="1" x14ac:dyDescent="0.15">
      <c r="A215" s="54"/>
      <c r="B215" s="153"/>
      <c r="C215" s="133"/>
      <c r="D215" s="110"/>
      <c r="E215" s="134"/>
      <c r="F215" s="110"/>
      <c r="G215" s="63"/>
      <c r="H215" s="135"/>
    </row>
    <row r="216" spans="1:8" ht="12.9" customHeight="1" x14ac:dyDescent="0.15">
      <c r="A216" s="54"/>
      <c r="B216" s="154"/>
      <c r="C216" s="136"/>
      <c r="D216" s="113"/>
      <c r="E216" s="137"/>
      <c r="F216" s="113"/>
      <c r="G216" s="68"/>
      <c r="H216" s="138"/>
    </row>
    <row r="217" spans="1:8" ht="12.9" customHeight="1" x14ac:dyDescent="0.15">
      <c r="A217" s="54"/>
      <c r="B217" s="152"/>
      <c r="C217" s="130"/>
      <c r="D217" s="115"/>
      <c r="E217" s="131"/>
      <c r="F217" s="115"/>
      <c r="G217" s="75"/>
      <c r="H217" s="132"/>
    </row>
    <row r="218" spans="1:8" ht="12.9" customHeight="1" x14ac:dyDescent="0.15">
      <c r="A218" s="54"/>
      <c r="B218" s="153"/>
      <c r="C218" s="133"/>
      <c r="D218" s="110"/>
      <c r="E218" s="134"/>
      <c r="F218" s="110"/>
      <c r="G218" s="63"/>
      <c r="H218" s="135"/>
    </row>
    <row r="219" spans="1:8" ht="12.9" customHeight="1" x14ac:dyDescent="0.15">
      <c r="A219" s="54"/>
      <c r="B219" s="154"/>
      <c r="C219" s="136"/>
      <c r="D219" s="113"/>
      <c r="E219" s="137"/>
      <c r="F219" s="113"/>
      <c r="G219" s="68"/>
      <c r="H219" s="138"/>
    </row>
    <row r="220" spans="1:8" ht="12.9" customHeight="1" x14ac:dyDescent="0.15">
      <c r="A220" s="54"/>
      <c r="B220" s="152"/>
      <c r="C220" s="130"/>
      <c r="D220" s="115"/>
      <c r="E220" s="131"/>
      <c r="F220" s="115"/>
      <c r="G220" s="75"/>
      <c r="H220" s="132"/>
    </row>
    <row r="221" spans="1:8" ht="12.9" customHeight="1" x14ac:dyDescent="0.15">
      <c r="A221" s="54"/>
      <c r="B221" s="153"/>
      <c r="C221" s="133"/>
      <c r="D221" s="110"/>
      <c r="E221" s="134"/>
      <c r="F221" s="110"/>
      <c r="G221" s="63"/>
      <c r="H221" s="135"/>
    </row>
    <row r="222" spans="1:8" ht="12.9" customHeight="1" x14ac:dyDescent="0.15">
      <c r="A222" s="54"/>
      <c r="B222" s="154"/>
      <c r="C222" s="136"/>
      <c r="D222" s="113"/>
      <c r="E222" s="137"/>
      <c r="F222" s="113"/>
      <c r="G222" s="68"/>
      <c r="H222" s="138"/>
    </row>
    <row r="223" spans="1:8" ht="12.9" customHeight="1" x14ac:dyDescent="0.15">
      <c r="A223" s="54"/>
      <c r="B223" s="152"/>
      <c r="C223" s="130"/>
      <c r="D223" s="115"/>
      <c r="E223" s="131"/>
      <c r="F223" s="115"/>
      <c r="G223" s="75"/>
      <c r="H223" s="132"/>
    </row>
    <row r="224" spans="1:8" ht="12.9" customHeight="1" x14ac:dyDescent="0.15">
      <c r="A224" s="54"/>
      <c r="B224" s="153"/>
      <c r="C224" s="133"/>
      <c r="D224" s="110"/>
      <c r="E224" s="134"/>
      <c r="F224" s="110"/>
      <c r="G224" s="63"/>
      <c r="H224" s="135"/>
    </row>
    <row r="225" spans="1:8" ht="12.9" customHeight="1" x14ac:dyDescent="0.15">
      <c r="A225" s="54"/>
      <c r="B225" s="154"/>
      <c r="C225" s="136"/>
      <c r="D225" s="113"/>
      <c r="E225" s="137"/>
      <c r="F225" s="113"/>
      <c r="G225" s="68"/>
      <c r="H225" s="138"/>
    </row>
    <row r="226" spans="1:8" ht="12.9" customHeight="1" x14ac:dyDescent="0.15">
      <c r="A226" s="54"/>
      <c r="B226" s="152"/>
      <c r="C226" s="130"/>
      <c r="D226" s="115"/>
      <c r="E226" s="131"/>
      <c r="F226" s="115"/>
      <c r="G226" s="75"/>
      <c r="H226" s="132"/>
    </row>
    <row r="227" spans="1:8" ht="12.9" customHeight="1" x14ac:dyDescent="0.15">
      <c r="A227" s="54"/>
      <c r="B227" s="153"/>
      <c r="C227" s="133"/>
      <c r="D227" s="110"/>
      <c r="E227" s="134"/>
      <c r="F227" s="110"/>
      <c r="G227" s="63"/>
      <c r="H227" s="135"/>
    </row>
    <row r="228" spans="1:8" ht="12.9" customHeight="1" x14ac:dyDescent="0.15">
      <c r="A228" s="54"/>
      <c r="B228" s="154"/>
      <c r="C228" s="136"/>
      <c r="D228" s="113"/>
      <c r="E228" s="137"/>
      <c r="F228" s="113"/>
      <c r="G228" s="68"/>
      <c r="H228" s="138"/>
    </row>
    <row r="229" spans="1:8" ht="12.9" customHeight="1" x14ac:dyDescent="0.15">
      <c r="A229" s="54"/>
      <c r="B229" s="152"/>
      <c r="C229" s="130"/>
      <c r="D229" s="115"/>
      <c r="E229" s="131"/>
      <c r="F229" s="115"/>
      <c r="G229" s="75"/>
      <c r="H229" s="132"/>
    </row>
    <row r="230" spans="1:8" ht="12.9" customHeight="1" x14ac:dyDescent="0.15">
      <c r="A230" s="54"/>
      <c r="B230" s="153"/>
      <c r="C230" s="133"/>
      <c r="D230" s="110"/>
      <c r="E230" s="134"/>
      <c r="F230" s="110"/>
      <c r="G230" s="63"/>
      <c r="H230" s="135"/>
    </row>
    <row r="231" spans="1:8" ht="12.9" customHeight="1" x14ac:dyDescent="0.15">
      <c r="A231" s="54"/>
      <c r="B231" s="154"/>
      <c r="C231" s="136"/>
      <c r="D231" s="113"/>
      <c r="E231" s="137"/>
      <c r="F231" s="113"/>
      <c r="G231" s="68"/>
      <c r="H231" s="138"/>
    </row>
    <row r="232" spans="1:8" ht="12.9" customHeight="1" x14ac:dyDescent="0.15">
      <c r="A232" s="54"/>
      <c r="B232" s="152"/>
      <c r="C232" s="130"/>
      <c r="D232" s="115"/>
      <c r="E232" s="139"/>
      <c r="F232" s="116"/>
      <c r="G232" s="75"/>
      <c r="H232" s="132"/>
    </row>
    <row r="233" spans="1:8" ht="12.9" customHeight="1" x14ac:dyDescent="0.15">
      <c r="A233" s="54"/>
      <c r="B233" s="153"/>
      <c r="C233" s="133"/>
      <c r="D233" s="110"/>
      <c r="E233" s="134"/>
      <c r="F233" s="110"/>
      <c r="G233" s="63"/>
      <c r="H233" s="135"/>
    </row>
    <row r="234" spans="1:8" ht="12.9" customHeight="1" x14ac:dyDescent="0.15">
      <c r="A234" s="54"/>
      <c r="B234" s="154"/>
      <c r="C234" s="136"/>
      <c r="D234" s="113"/>
      <c r="E234" s="137"/>
      <c r="F234" s="113"/>
      <c r="G234" s="68"/>
      <c r="H234" s="138"/>
    </row>
    <row r="235" spans="1:8" ht="12.9" customHeight="1" x14ac:dyDescent="0.15">
      <c r="A235" s="54"/>
      <c r="B235" s="152"/>
      <c r="C235" s="130"/>
      <c r="D235" s="115"/>
      <c r="E235" s="131"/>
      <c r="F235" s="115"/>
      <c r="G235" s="75"/>
      <c r="H235" s="132"/>
    </row>
    <row r="236" spans="1:8" ht="12.9" customHeight="1" x14ac:dyDescent="0.15">
      <c r="A236" s="54"/>
      <c r="B236" s="153"/>
      <c r="C236" s="133"/>
      <c r="D236" s="110"/>
      <c r="E236" s="134"/>
      <c r="F236" s="110"/>
      <c r="G236" s="63"/>
      <c r="H236" s="135"/>
    </row>
    <row r="237" spans="1:8" ht="12.9" customHeight="1" x14ac:dyDescent="0.15">
      <c r="A237" s="54"/>
      <c r="B237" s="154"/>
      <c r="C237" s="136"/>
      <c r="D237" s="113"/>
      <c r="E237" s="137"/>
      <c r="F237" s="113"/>
      <c r="G237" s="68"/>
      <c r="H237" s="138"/>
    </row>
    <row r="238" spans="1:8" ht="12.9" customHeight="1" x14ac:dyDescent="0.15">
      <c r="A238" s="54"/>
      <c r="B238" s="152"/>
      <c r="C238" s="130"/>
      <c r="D238" s="115"/>
      <c r="E238" s="131"/>
      <c r="F238" s="115"/>
      <c r="G238" s="75"/>
      <c r="H238" s="132"/>
    </row>
    <row r="239" spans="1:8" ht="12.9" customHeight="1" x14ac:dyDescent="0.15">
      <c r="A239" s="54"/>
      <c r="B239" s="153"/>
      <c r="C239" s="133"/>
      <c r="D239" s="110"/>
      <c r="E239" s="134"/>
      <c r="F239" s="110"/>
      <c r="G239" s="63"/>
      <c r="H239" s="135"/>
    </row>
    <row r="240" spans="1:8" ht="12.9" customHeight="1" x14ac:dyDescent="0.15">
      <c r="A240" s="54"/>
      <c r="B240" s="154"/>
      <c r="C240" s="136"/>
      <c r="D240" s="113"/>
      <c r="E240" s="137"/>
      <c r="F240" s="113"/>
      <c r="G240" s="68"/>
      <c r="H240" s="138"/>
    </row>
    <row r="241" spans="1:8" ht="12.9" customHeight="1" x14ac:dyDescent="0.15">
      <c r="A241" s="54"/>
      <c r="B241" s="152"/>
      <c r="C241" s="130"/>
      <c r="D241" s="115"/>
      <c r="E241" s="131"/>
      <c r="F241" s="115"/>
      <c r="G241" s="75"/>
      <c r="H241" s="132"/>
    </row>
    <row r="242" spans="1:8" ht="12.9" customHeight="1" x14ac:dyDescent="0.15">
      <c r="A242" s="54"/>
      <c r="B242" s="153"/>
      <c r="C242" s="133"/>
      <c r="D242" s="110"/>
      <c r="E242" s="140"/>
      <c r="F242" s="117"/>
      <c r="G242" s="63"/>
      <c r="H242" s="135"/>
    </row>
    <row r="243" spans="1:8" ht="12.9" customHeight="1" x14ac:dyDescent="0.15">
      <c r="A243" s="54"/>
      <c r="B243" s="154"/>
      <c r="C243" s="136"/>
      <c r="D243" s="113"/>
      <c r="E243" s="137"/>
      <c r="F243" s="113"/>
      <c r="G243" s="68"/>
      <c r="H243" s="138"/>
    </row>
    <row r="244" spans="1:8" ht="12.9" customHeight="1" x14ac:dyDescent="0.15">
      <c r="A244" s="54"/>
      <c r="B244" s="152"/>
      <c r="C244" s="130"/>
      <c r="D244" s="115"/>
      <c r="E244" s="131"/>
      <c r="F244" s="115"/>
      <c r="G244" s="75"/>
      <c r="H244" s="132"/>
    </row>
    <row r="245" spans="1:8" ht="12.9" customHeight="1" x14ac:dyDescent="0.15">
      <c r="A245" s="54"/>
      <c r="B245" s="153"/>
      <c r="C245" s="133"/>
      <c r="D245" s="110"/>
      <c r="E245" s="134"/>
      <c r="F245" s="110"/>
      <c r="G245" s="63"/>
      <c r="H245" s="135"/>
    </row>
    <row r="246" spans="1:8" ht="12.9" customHeight="1" x14ac:dyDescent="0.15">
      <c r="A246" s="54"/>
      <c r="B246" s="154"/>
      <c r="C246" s="136"/>
      <c r="D246" s="113"/>
      <c r="E246" s="137"/>
      <c r="F246" s="113"/>
      <c r="G246" s="68"/>
      <c r="H246" s="138"/>
    </row>
    <row r="247" spans="1:8" ht="12.9" customHeight="1" x14ac:dyDescent="0.15">
      <c r="A247" s="54"/>
      <c r="B247" s="152"/>
      <c r="C247" s="130"/>
      <c r="D247" s="115"/>
      <c r="E247" s="131"/>
      <c r="F247" s="115"/>
      <c r="G247" s="75"/>
      <c r="H247" s="132"/>
    </row>
    <row r="248" spans="1:8" ht="12.9" customHeight="1" x14ac:dyDescent="0.15">
      <c r="A248" s="54"/>
      <c r="B248" s="153"/>
      <c r="C248" s="133"/>
      <c r="D248" s="110"/>
      <c r="E248" s="134"/>
      <c r="F248" s="110"/>
      <c r="G248" s="63"/>
      <c r="H248" s="135"/>
    </row>
    <row r="249" spans="1:8" ht="12.9" customHeight="1" x14ac:dyDescent="0.15">
      <c r="A249" s="54"/>
      <c r="B249" s="154"/>
      <c r="C249" s="136"/>
      <c r="D249" s="113"/>
      <c r="E249" s="137"/>
      <c r="F249" s="113"/>
      <c r="G249" s="68"/>
      <c r="H249" s="138"/>
    </row>
    <row r="250" spans="1:8" ht="12.9" customHeight="1" x14ac:dyDescent="0.15">
      <c r="A250" s="54"/>
      <c r="B250" s="152"/>
      <c r="C250" s="130"/>
      <c r="D250" s="115"/>
      <c r="E250" s="131"/>
      <c r="F250" s="115"/>
      <c r="G250" s="75"/>
      <c r="H250" s="132"/>
    </row>
    <row r="251" spans="1:8" ht="12.9" customHeight="1" x14ac:dyDescent="0.15">
      <c r="A251" s="54"/>
      <c r="B251" s="153"/>
      <c r="C251" s="133"/>
      <c r="D251" s="110"/>
      <c r="E251" s="134"/>
      <c r="F251" s="110"/>
      <c r="G251" s="63"/>
      <c r="H251" s="135"/>
    </row>
    <row r="252" spans="1:8" ht="12.9" customHeight="1" x14ac:dyDescent="0.15">
      <c r="A252" s="54"/>
      <c r="B252" s="154"/>
      <c r="C252" s="136"/>
      <c r="D252" s="113"/>
      <c r="E252" s="141"/>
      <c r="F252" s="118"/>
      <c r="G252" s="68"/>
      <c r="H252" s="138"/>
    </row>
    <row r="253" spans="1:8" ht="12.9" customHeight="1" x14ac:dyDescent="0.15">
      <c r="A253" s="54"/>
      <c r="B253" s="152"/>
      <c r="C253" s="130"/>
      <c r="D253" s="115"/>
      <c r="E253" s="131"/>
      <c r="F253" s="115"/>
      <c r="G253" s="75"/>
      <c r="H253" s="132"/>
    </row>
    <row r="254" spans="1:8" ht="12.9" customHeight="1" x14ac:dyDescent="0.15">
      <c r="A254" s="54"/>
      <c r="B254" s="153"/>
      <c r="C254" s="133"/>
      <c r="D254" s="119"/>
      <c r="E254" s="142"/>
      <c r="F254" s="119"/>
      <c r="G254" s="63"/>
      <c r="H254" s="135"/>
    </row>
    <row r="255" spans="1:8" ht="12.9" customHeight="1" x14ac:dyDescent="0.15">
      <c r="A255" s="54"/>
      <c r="B255" s="155"/>
      <c r="C255" s="143"/>
      <c r="D255" s="120"/>
      <c r="E255" s="144"/>
      <c r="F255" s="120"/>
      <c r="G255" s="90"/>
      <c r="H255" s="145"/>
    </row>
    <row r="256" spans="1:8" ht="0.9" customHeight="1" x14ac:dyDescent="0.15">
      <c r="B256" s="93"/>
      <c r="C256" s="93"/>
      <c r="D256" s="93"/>
      <c r="E256" s="93"/>
      <c r="F256" s="121"/>
      <c r="G256" s="93"/>
      <c r="H256" s="93"/>
    </row>
    <row r="257" spans="1:8" s="51" customFormat="1" ht="18" customHeight="1" x14ac:dyDescent="0.15">
      <c r="B257" s="52" t="s">
        <v>56</v>
      </c>
      <c r="C257" s="52"/>
      <c r="D257" s="52"/>
      <c r="E257" s="52"/>
      <c r="F257" s="52"/>
      <c r="G257" s="52"/>
      <c r="H257" s="53" t="s">
        <v>169</v>
      </c>
    </row>
    <row r="258" spans="1:8" ht="21" customHeight="1" x14ac:dyDescent="0.15">
      <c r="A258" s="54"/>
      <c r="B258" s="249" t="s">
        <v>48</v>
      </c>
      <c r="C258" s="250"/>
      <c r="D258" s="250" t="s">
        <v>170</v>
      </c>
      <c r="E258" s="250"/>
      <c r="F258" s="250"/>
      <c r="G258" s="250" t="s">
        <v>171</v>
      </c>
      <c r="H258" s="251"/>
    </row>
    <row r="259" spans="1:8" ht="21" customHeight="1" x14ac:dyDescent="0.15">
      <c r="A259" s="54"/>
      <c r="B259" s="105" t="s">
        <v>10</v>
      </c>
      <c r="C259" s="106" t="s">
        <v>11</v>
      </c>
      <c r="D259" s="106" t="s">
        <v>8</v>
      </c>
      <c r="E259" s="106" t="s">
        <v>2</v>
      </c>
      <c r="F259" s="106" t="s">
        <v>12</v>
      </c>
      <c r="G259" s="106" t="s">
        <v>9</v>
      </c>
      <c r="H259" s="107" t="s">
        <v>5</v>
      </c>
    </row>
    <row r="260" spans="1:8" ht="12.9" customHeight="1" x14ac:dyDescent="0.15">
      <c r="A260" s="54" t="s">
        <v>18</v>
      </c>
      <c r="B260" s="108" t="s">
        <v>172</v>
      </c>
      <c r="C260" s="109" t="s">
        <v>173</v>
      </c>
      <c r="D260" s="110" t="s">
        <v>18</v>
      </c>
      <c r="E260" s="129" t="s">
        <v>18</v>
      </c>
      <c r="F260" s="110" t="s">
        <v>18</v>
      </c>
      <c r="G260" s="63" t="s">
        <v>18</v>
      </c>
      <c r="H260" s="65" t="s">
        <v>18</v>
      </c>
    </row>
    <row r="261" spans="1:8" ht="12.9" customHeight="1" x14ac:dyDescent="0.15">
      <c r="A261" s="54" t="s">
        <v>18</v>
      </c>
      <c r="B261" s="108" t="s">
        <v>18</v>
      </c>
      <c r="C261" s="109" t="s">
        <v>18</v>
      </c>
      <c r="D261" s="110" t="s">
        <v>19</v>
      </c>
      <c r="E261" s="125" t="s">
        <v>18</v>
      </c>
      <c r="F261" s="110" t="s">
        <v>18</v>
      </c>
      <c r="G261" s="63" t="s">
        <v>18</v>
      </c>
      <c r="H261" s="65" t="s">
        <v>18</v>
      </c>
    </row>
    <row r="262" spans="1:8" ht="12.9" customHeight="1" x14ac:dyDescent="0.15">
      <c r="A262" s="54" t="s">
        <v>18</v>
      </c>
      <c r="B262" s="111" t="s">
        <v>18</v>
      </c>
      <c r="C262" s="112" t="s">
        <v>18</v>
      </c>
      <c r="D262" s="113" t="s">
        <v>18</v>
      </c>
      <c r="E262" s="114" t="s">
        <v>20</v>
      </c>
      <c r="F262" s="113" t="s">
        <v>18</v>
      </c>
      <c r="G262" s="68" t="s">
        <v>18</v>
      </c>
      <c r="H262" s="70" t="s">
        <v>18</v>
      </c>
    </row>
    <row r="263" spans="1:8" ht="12.9" customHeight="1" x14ac:dyDescent="0.15">
      <c r="A263" s="54" t="s">
        <v>18</v>
      </c>
      <c r="B263" s="108" t="s">
        <v>174</v>
      </c>
      <c r="C263" s="109" t="s">
        <v>176</v>
      </c>
      <c r="D263" s="110" t="s">
        <v>18</v>
      </c>
      <c r="E263" s="129" t="s">
        <v>18</v>
      </c>
      <c r="F263" s="110" t="s">
        <v>18</v>
      </c>
      <c r="G263" s="63" t="s">
        <v>18</v>
      </c>
      <c r="H263" s="65" t="s">
        <v>18</v>
      </c>
    </row>
    <row r="264" spans="1:8" ht="12.9" customHeight="1" x14ac:dyDescent="0.15">
      <c r="A264" s="54" t="s">
        <v>18</v>
      </c>
      <c r="B264" s="108" t="s">
        <v>175</v>
      </c>
      <c r="C264" s="109" t="s">
        <v>18</v>
      </c>
      <c r="D264" s="110" t="s">
        <v>80</v>
      </c>
      <c r="E264" s="125" t="s">
        <v>18</v>
      </c>
      <c r="F264" s="110" t="s">
        <v>18</v>
      </c>
      <c r="G264" s="63" t="s">
        <v>18</v>
      </c>
      <c r="H264" s="65" t="s">
        <v>18</v>
      </c>
    </row>
    <row r="265" spans="1:8" ht="12.9" customHeight="1" x14ac:dyDescent="0.15">
      <c r="A265" s="54" t="s">
        <v>18</v>
      </c>
      <c r="B265" s="111" t="s">
        <v>18</v>
      </c>
      <c r="C265" s="112" t="s">
        <v>18</v>
      </c>
      <c r="D265" s="113" t="s">
        <v>18</v>
      </c>
      <c r="E265" s="114" t="s">
        <v>87</v>
      </c>
      <c r="F265" s="113" t="s">
        <v>18</v>
      </c>
      <c r="G265" s="68" t="s">
        <v>18</v>
      </c>
      <c r="H265" s="70" t="s">
        <v>18</v>
      </c>
    </row>
    <row r="266" spans="1:8" ht="12.9" customHeight="1" x14ac:dyDescent="0.15">
      <c r="A266" s="54" t="s">
        <v>18</v>
      </c>
      <c r="B266" s="108" t="s">
        <v>174</v>
      </c>
      <c r="C266" s="109" t="s">
        <v>176</v>
      </c>
      <c r="D266" s="110" t="s">
        <v>18</v>
      </c>
      <c r="E266" s="129" t="s">
        <v>18</v>
      </c>
      <c r="F266" s="110" t="s">
        <v>18</v>
      </c>
      <c r="G266" s="63" t="s">
        <v>18</v>
      </c>
      <c r="H266" s="65" t="s">
        <v>18</v>
      </c>
    </row>
    <row r="267" spans="1:8" ht="12.9" customHeight="1" x14ac:dyDescent="0.15">
      <c r="A267" s="54" t="s">
        <v>18</v>
      </c>
      <c r="B267" s="108" t="s">
        <v>177</v>
      </c>
      <c r="C267" s="109" t="s">
        <v>18</v>
      </c>
      <c r="D267" s="110" t="s">
        <v>178</v>
      </c>
      <c r="E267" s="125" t="s">
        <v>18</v>
      </c>
      <c r="F267" s="110" t="s">
        <v>18</v>
      </c>
      <c r="G267" s="63" t="s">
        <v>18</v>
      </c>
      <c r="H267" s="65" t="s">
        <v>18</v>
      </c>
    </row>
    <row r="268" spans="1:8" ht="12.9" customHeight="1" x14ac:dyDescent="0.15">
      <c r="A268" s="54" t="s">
        <v>18</v>
      </c>
      <c r="B268" s="111" t="s">
        <v>18</v>
      </c>
      <c r="C268" s="112" t="s">
        <v>18</v>
      </c>
      <c r="D268" s="113" t="s">
        <v>18</v>
      </c>
      <c r="E268" s="114" t="s">
        <v>87</v>
      </c>
      <c r="F268" s="113" t="s">
        <v>18</v>
      </c>
      <c r="G268" s="68" t="s">
        <v>18</v>
      </c>
      <c r="H268" s="70" t="s">
        <v>18</v>
      </c>
    </row>
    <row r="269" spans="1:8" ht="12.9" customHeight="1" x14ac:dyDescent="0.15">
      <c r="A269" s="54" t="s">
        <v>18</v>
      </c>
      <c r="B269" s="108" t="s">
        <v>179</v>
      </c>
      <c r="C269" s="109" t="s">
        <v>176</v>
      </c>
      <c r="D269" s="110" t="s">
        <v>18</v>
      </c>
      <c r="E269" s="129" t="s">
        <v>18</v>
      </c>
      <c r="F269" s="110" t="s">
        <v>18</v>
      </c>
      <c r="G269" s="63" t="s">
        <v>18</v>
      </c>
      <c r="H269" s="65" t="s">
        <v>18</v>
      </c>
    </row>
    <row r="270" spans="1:8" ht="12.9" customHeight="1" x14ac:dyDescent="0.15">
      <c r="A270" s="54" t="s">
        <v>18</v>
      </c>
      <c r="B270" s="108" t="s">
        <v>18</v>
      </c>
      <c r="C270" s="109" t="s">
        <v>18</v>
      </c>
      <c r="D270" s="110" t="s">
        <v>180</v>
      </c>
      <c r="E270" s="125" t="s">
        <v>18</v>
      </c>
      <c r="F270" s="110" t="s">
        <v>18</v>
      </c>
      <c r="G270" s="63" t="s">
        <v>18</v>
      </c>
      <c r="H270" s="65" t="s">
        <v>18</v>
      </c>
    </row>
    <row r="271" spans="1:8" ht="12.9" customHeight="1" x14ac:dyDescent="0.15">
      <c r="A271" s="54" t="s">
        <v>18</v>
      </c>
      <c r="B271" s="111" t="s">
        <v>18</v>
      </c>
      <c r="C271" s="112" t="s">
        <v>18</v>
      </c>
      <c r="D271" s="113" t="s">
        <v>18</v>
      </c>
      <c r="E271" s="114" t="s">
        <v>87</v>
      </c>
      <c r="F271" s="113" t="s">
        <v>18</v>
      </c>
      <c r="G271" s="68" t="s">
        <v>18</v>
      </c>
      <c r="H271" s="70" t="s">
        <v>18</v>
      </c>
    </row>
    <row r="272" spans="1:8" ht="12.9" customHeight="1" x14ac:dyDescent="0.15">
      <c r="A272" s="54" t="s">
        <v>18</v>
      </c>
      <c r="B272" s="108" t="s">
        <v>181</v>
      </c>
      <c r="C272" s="109" t="s">
        <v>183</v>
      </c>
      <c r="D272" s="110" t="s">
        <v>18</v>
      </c>
      <c r="E272" s="129" t="s">
        <v>18</v>
      </c>
      <c r="F272" s="110" t="s">
        <v>18</v>
      </c>
      <c r="G272" s="63" t="s">
        <v>18</v>
      </c>
      <c r="H272" s="65" t="s">
        <v>18</v>
      </c>
    </row>
    <row r="273" spans="1:8" ht="12.9" customHeight="1" x14ac:dyDescent="0.15">
      <c r="A273" s="54" t="s">
        <v>18</v>
      </c>
      <c r="B273" s="108" t="s">
        <v>182</v>
      </c>
      <c r="C273" s="109" t="s">
        <v>18</v>
      </c>
      <c r="D273" s="110" t="s">
        <v>19</v>
      </c>
      <c r="E273" s="125" t="s">
        <v>18</v>
      </c>
      <c r="F273" s="110" t="s">
        <v>18</v>
      </c>
      <c r="G273" s="63" t="s">
        <v>18</v>
      </c>
      <c r="H273" s="65" t="s">
        <v>18</v>
      </c>
    </row>
    <row r="274" spans="1:8" ht="12.9" customHeight="1" x14ac:dyDescent="0.15">
      <c r="A274" s="54" t="s">
        <v>18</v>
      </c>
      <c r="B274" s="111" t="s">
        <v>18</v>
      </c>
      <c r="C274" s="112" t="s">
        <v>18</v>
      </c>
      <c r="D274" s="113" t="s">
        <v>18</v>
      </c>
      <c r="E274" s="114" t="s">
        <v>81</v>
      </c>
      <c r="F274" s="113" t="s">
        <v>18</v>
      </c>
      <c r="G274" s="68" t="s">
        <v>18</v>
      </c>
      <c r="H274" s="70" t="s">
        <v>18</v>
      </c>
    </row>
    <row r="275" spans="1:8" ht="12.9" customHeight="1" x14ac:dyDescent="0.15">
      <c r="A275" s="54" t="s">
        <v>18</v>
      </c>
      <c r="B275" s="108" t="s">
        <v>184</v>
      </c>
      <c r="C275" s="109" t="s">
        <v>185</v>
      </c>
      <c r="D275" s="110" t="s">
        <v>18</v>
      </c>
      <c r="E275" s="129" t="s">
        <v>18</v>
      </c>
      <c r="F275" s="110" t="s">
        <v>18</v>
      </c>
      <c r="G275" s="63" t="s">
        <v>18</v>
      </c>
      <c r="H275" s="65" t="s">
        <v>18</v>
      </c>
    </row>
    <row r="276" spans="1:8" ht="12.9" customHeight="1" x14ac:dyDescent="0.15">
      <c r="A276" s="54" t="s">
        <v>18</v>
      </c>
      <c r="B276" s="108" t="s">
        <v>18</v>
      </c>
      <c r="C276" s="109" t="s">
        <v>18</v>
      </c>
      <c r="D276" s="110" t="s">
        <v>19</v>
      </c>
      <c r="E276" s="125" t="s">
        <v>18</v>
      </c>
      <c r="F276" s="110" t="s">
        <v>18</v>
      </c>
      <c r="G276" s="63" t="s">
        <v>18</v>
      </c>
      <c r="H276" s="65" t="s">
        <v>18</v>
      </c>
    </row>
    <row r="277" spans="1:8" ht="12.9" customHeight="1" x14ac:dyDescent="0.15">
      <c r="A277" s="54" t="s">
        <v>18</v>
      </c>
      <c r="B277" s="111" t="s">
        <v>18</v>
      </c>
      <c r="C277" s="112" t="s">
        <v>18</v>
      </c>
      <c r="D277" s="113" t="s">
        <v>18</v>
      </c>
      <c r="E277" s="114" t="s">
        <v>81</v>
      </c>
      <c r="F277" s="113" t="s">
        <v>18</v>
      </c>
      <c r="G277" s="68" t="s">
        <v>18</v>
      </c>
      <c r="H277" s="70" t="s">
        <v>18</v>
      </c>
    </row>
    <row r="278" spans="1:8" ht="12.9" customHeight="1" x14ac:dyDescent="0.15">
      <c r="A278" s="54" t="s">
        <v>18</v>
      </c>
      <c r="B278" s="108" t="s">
        <v>186</v>
      </c>
      <c r="C278" s="109" t="s">
        <v>176</v>
      </c>
      <c r="D278" s="110" t="s">
        <v>18</v>
      </c>
      <c r="E278" s="129" t="s">
        <v>18</v>
      </c>
      <c r="F278" s="110" t="s">
        <v>18</v>
      </c>
      <c r="G278" s="63" t="s">
        <v>18</v>
      </c>
      <c r="H278" s="65" t="s">
        <v>18</v>
      </c>
    </row>
    <row r="279" spans="1:8" ht="12.9" customHeight="1" x14ac:dyDescent="0.15">
      <c r="A279" s="54" t="s">
        <v>18</v>
      </c>
      <c r="B279" s="108" t="s">
        <v>187</v>
      </c>
      <c r="C279" s="109" t="s">
        <v>18</v>
      </c>
      <c r="D279" s="110" t="s">
        <v>19</v>
      </c>
      <c r="E279" s="125" t="s">
        <v>18</v>
      </c>
      <c r="F279" s="110" t="s">
        <v>18</v>
      </c>
      <c r="G279" s="63" t="s">
        <v>18</v>
      </c>
      <c r="H279" s="65" t="s">
        <v>18</v>
      </c>
    </row>
    <row r="280" spans="1:8" ht="12.9" customHeight="1" x14ac:dyDescent="0.15">
      <c r="A280" s="54" t="s">
        <v>18</v>
      </c>
      <c r="B280" s="111" t="s">
        <v>18</v>
      </c>
      <c r="C280" s="112" t="s">
        <v>18</v>
      </c>
      <c r="D280" s="113" t="s">
        <v>18</v>
      </c>
      <c r="E280" s="114" t="s">
        <v>81</v>
      </c>
      <c r="F280" s="113" t="s">
        <v>18</v>
      </c>
      <c r="G280" s="68" t="s">
        <v>18</v>
      </c>
      <c r="H280" s="70" t="s">
        <v>18</v>
      </c>
    </row>
    <row r="281" spans="1:8" ht="12.9" customHeight="1" x14ac:dyDescent="0.15">
      <c r="A281" s="54" t="s">
        <v>18</v>
      </c>
      <c r="B281" s="108" t="s">
        <v>188</v>
      </c>
      <c r="C281" s="109" t="s">
        <v>189</v>
      </c>
      <c r="D281" s="110" t="s">
        <v>18</v>
      </c>
      <c r="E281" s="129" t="s">
        <v>18</v>
      </c>
      <c r="F281" s="110" t="s">
        <v>18</v>
      </c>
      <c r="G281" s="63" t="s">
        <v>18</v>
      </c>
      <c r="H281" s="65" t="s">
        <v>18</v>
      </c>
    </row>
    <row r="282" spans="1:8" ht="12.9" customHeight="1" x14ac:dyDescent="0.15">
      <c r="A282" s="54" t="s">
        <v>18</v>
      </c>
      <c r="B282" s="108" t="s">
        <v>18</v>
      </c>
      <c r="C282" s="109" t="s">
        <v>18</v>
      </c>
      <c r="D282" s="110" t="s">
        <v>19</v>
      </c>
      <c r="E282" s="125" t="s">
        <v>18</v>
      </c>
      <c r="F282" s="110" t="s">
        <v>18</v>
      </c>
      <c r="G282" s="63" t="s">
        <v>18</v>
      </c>
      <c r="H282" s="65" t="s">
        <v>18</v>
      </c>
    </row>
    <row r="283" spans="1:8" ht="12.9" customHeight="1" x14ac:dyDescent="0.15">
      <c r="A283" s="54" t="s">
        <v>18</v>
      </c>
      <c r="B283" s="111" t="s">
        <v>18</v>
      </c>
      <c r="C283" s="112" t="s">
        <v>18</v>
      </c>
      <c r="D283" s="113" t="s">
        <v>18</v>
      </c>
      <c r="E283" s="114" t="s">
        <v>190</v>
      </c>
      <c r="F283" s="113" t="s">
        <v>18</v>
      </c>
      <c r="G283" s="68" t="s">
        <v>18</v>
      </c>
      <c r="H283" s="70" t="s">
        <v>18</v>
      </c>
    </row>
    <row r="284" spans="1:8" ht="12.9" customHeight="1" x14ac:dyDescent="0.15">
      <c r="A284" s="54" t="s">
        <v>18</v>
      </c>
      <c r="B284" s="108" t="s">
        <v>191</v>
      </c>
      <c r="C284" s="109" t="s">
        <v>176</v>
      </c>
      <c r="D284" s="110" t="s">
        <v>18</v>
      </c>
      <c r="E284" s="129" t="s">
        <v>18</v>
      </c>
      <c r="F284" s="110" t="s">
        <v>18</v>
      </c>
      <c r="G284" s="63" t="s">
        <v>18</v>
      </c>
      <c r="H284" s="65" t="s">
        <v>18</v>
      </c>
    </row>
    <row r="285" spans="1:8" ht="12.9" customHeight="1" x14ac:dyDescent="0.15">
      <c r="A285" s="54" t="s">
        <v>18</v>
      </c>
      <c r="B285" s="108" t="s">
        <v>192</v>
      </c>
      <c r="C285" s="109" t="s">
        <v>18</v>
      </c>
      <c r="D285" s="110" t="s">
        <v>19</v>
      </c>
      <c r="E285" s="125" t="s">
        <v>18</v>
      </c>
      <c r="F285" s="110" t="s">
        <v>18</v>
      </c>
      <c r="G285" s="63" t="s">
        <v>18</v>
      </c>
      <c r="H285" s="65" t="s">
        <v>18</v>
      </c>
    </row>
    <row r="286" spans="1:8" ht="12.9" customHeight="1" x14ac:dyDescent="0.15">
      <c r="A286" s="54" t="s">
        <v>18</v>
      </c>
      <c r="B286" s="111" t="s">
        <v>18</v>
      </c>
      <c r="C286" s="112" t="s">
        <v>18</v>
      </c>
      <c r="D286" s="113" t="s">
        <v>18</v>
      </c>
      <c r="E286" s="114" t="s">
        <v>119</v>
      </c>
      <c r="F286" s="113" t="s">
        <v>18</v>
      </c>
      <c r="G286" s="68" t="s">
        <v>18</v>
      </c>
      <c r="H286" s="70" t="s">
        <v>18</v>
      </c>
    </row>
    <row r="287" spans="1:8" ht="12.9" customHeight="1" x14ac:dyDescent="0.15">
      <c r="A287" s="54" t="s">
        <v>18</v>
      </c>
      <c r="B287" s="108" t="s">
        <v>193</v>
      </c>
      <c r="C287" s="109" t="s">
        <v>176</v>
      </c>
      <c r="D287" s="110" t="s">
        <v>18</v>
      </c>
      <c r="E287" s="129" t="s">
        <v>18</v>
      </c>
      <c r="F287" s="110" t="s">
        <v>18</v>
      </c>
      <c r="G287" s="63" t="s">
        <v>18</v>
      </c>
      <c r="H287" s="65" t="s">
        <v>18</v>
      </c>
    </row>
    <row r="288" spans="1:8" ht="12.9" customHeight="1" x14ac:dyDescent="0.15">
      <c r="A288" s="54" t="s">
        <v>18</v>
      </c>
      <c r="B288" s="108" t="s">
        <v>18</v>
      </c>
      <c r="C288" s="109" t="s">
        <v>18</v>
      </c>
      <c r="D288" s="110" t="s">
        <v>19</v>
      </c>
      <c r="E288" s="125" t="s">
        <v>18</v>
      </c>
      <c r="F288" s="110" t="s">
        <v>18</v>
      </c>
      <c r="G288" s="63" t="s">
        <v>18</v>
      </c>
      <c r="H288" s="65" t="s">
        <v>18</v>
      </c>
    </row>
    <row r="289" spans="1:8" ht="12.9" customHeight="1" x14ac:dyDescent="0.15">
      <c r="A289" s="54" t="s">
        <v>18</v>
      </c>
      <c r="B289" s="111" t="s">
        <v>18</v>
      </c>
      <c r="C289" s="112" t="s">
        <v>18</v>
      </c>
      <c r="D289" s="113" t="s">
        <v>18</v>
      </c>
      <c r="E289" s="114" t="s">
        <v>119</v>
      </c>
      <c r="F289" s="113" t="s">
        <v>18</v>
      </c>
      <c r="G289" s="68" t="s">
        <v>18</v>
      </c>
      <c r="H289" s="70" t="s">
        <v>18</v>
      </c>
    </row>
    <row r="290" spans="1:8" ht="12.9" customHeight="1" x14ac:dyDescent="0.15">
      <c r="A290" s="54" t="s">
        <v>18</v>
      </c>
      <c r="B290" s="108" t="s">
        <v>194</v>
      </c>
      <c r="C290" s="109" t="s">
        <v>196</v>
      </c>
      <c r="D290" s="110" t="s">
        <v>18</v>
      </c>
      <c r="E290" s="129" t="s">
        <v>18</v>
      </c>
      <c r="F290" s="110" t="s">
        <v>18</v>
      </c>
      <c r="G290" s="63" t="s">
        <v>18</v>
      </c>
      <c r="H290" s="65" t="s">
        <v>18</v>
      </c>
    </row>
    <row r="291" spans="1:8" ht="12.9" customHeight="1" x14ac:dyDescent="0.15">
      <c r="A291" s="54" t="s">
        <v>18</v>
      </c>
      <c r="B291" s="108" t="s">
        <v>195</v>
      </c>
      <c r="C291" s="109" t="s">
        <v>18</v>
      </c>
      <c r="D291" s="110" t="s">
        <v>107</v>
      </c>
      <c r="E291" s="125" t="s">
        <v>18</v>
      </c>
      <c r="F291" s="110" t="s">
        <v>18</v>
      </c>
      <c r="G291" s="63" t="s">
        <v>18</v>
      </c>
      <c r="H291" s="65" t="s">
        <v>18</v>
      </c>
    </row>
    <row r="292" spans="1:8" ht="12.9" customHeight="1" x14ac:dyDescent="0.15">
      <c r="A292" s="54" t="s">
        <v>18</v>
      </c>
      <c r="B292" s="111" t="s">
        <v>18</v>
      </c>
      <c r="C292" s="112" t="s">
        <v>18</v>
      </c>
      <c r="D292" s="113" t="s">
        <v>18</v>
      </c>
      <c r="E292" s="114" t="s">
        <v>81</v>
      </c>
      <c r="F292" s="113" t="s">
        <v>18</v>
      </c>
      <c r="G292" s="68" t="s">
        <v>18</v>
      </c>
      <c r="H292" s="70" t="s">
        <v>18</v>
      </c>
    </row>
    <row r="293" spans="1:8" ht="12.9" customHeight="1" x14ac:dyDescent="0.15">
      <c r="A293" s="54" t="s">
        <v>18</v>
      </c>
      <c r="B293" s="108" t="s">
        <v>197</v>
      </c>
      <c r="C293" s="109" t="s">
        <v>176</v>
      </c>
      <c r="D293" s="110" t="s">
        <v>18</v>
      </c>
      <c r="E293" s="129" t="s">
        <v>18</v>
      </c>
      <c r="F293" s="110" t="s">
        <v>18</v>
      </c>
      <c r="G293" s="63" t="s">
        <v>18</v>
      </c>
      <c r="H293" s="65" t="s">
        <v>18</v>
      </c>
    </row>
    <row r="294" spans="1:8" ht="12.9" customHeight="1" x14ac:dyDescent="0.15">
      <c r="A294" s="54" t="s">
        <v>18</v>
      </c>
      <c r="B294" s="108" t="s">
        <v>198</v>
      </c>
      <c r="C294" s="109" t="s">
        <v>18</v>
      </c>
      <c r="D294" s="110" t="s">
        <v>178</v>
      </c>
      <c r="E294" s="125" t="s">
        <v>18</v>
      </c>
      <c r="F294" s="110" t="s">
        <v>18</v>
      </c>
      <c r="G294" s="63" t="s">
        <v>18</v>
      </c>
      <c r="H294" s="65" t="s">
        <v>18</v>
      </c>
    </row>
    <row r="295" spans="1:8" ht="12.9" customHeight="1" x14ac:dyDescent="0.15">
      <c r="A295" s="54" t="s">
        <v>18</v>
      </c>
      <c r="B295" s="111" t="s">
        <v>18</v>
      </c>
      <c r="C295" s="112" t="s">
        <v>18</v>
      </c>
      <c r="D295" s="113" t="s">
        <v>18</v>
      </c>
      <c r="E295" s="114" t="s">
        <v>87</v>
      </c>
      <c r="F295" s="113" t="s">
        <v>18</v>
      </c>
      <c r="G295" s="68" t="s">
        <v>18</v>
      </c>
      <c r="H295" s="70" t="s">
        <v>18</v>
      </c>
    </row>
    <row r="296" spans="1:8" ht="12.9" customHeight="1" x14ac:dyDescent="0.15">
      <c r="A296" s="54" t="s">
        <v>18</v>
      </c>
      <c r="B296" s="108" t="s">
        <v>199</v>
      </c>
      <c r="C296" s="109" t="s">
        <v>200</v>
      </c>
      <c r="D296" s="110" t="s">
        <v>18</v>
      </c>
      <c r="E296" s="129" t="s">
        <v>18</v>
      </c>
      <c r="F296" s="110" t="s">
        <v>18</v>
      </c>
      <c r="G296" s="63" t="s">
        <v>18</v>
      </c>
      <c r="H296" s="65" t="s">
        <v>18</v>
      </c>
    </row>
    <row r="297" spans="1:8" ht="12.9" customHeight="1" x14ac:dyDescent="0.15">
      <c r="A297" s="54" t="s">
        <v>18</v>
      </c>
      <c r="B297" s="108" t="s">
        <v>18</v>
      </c>
      <c r="C297" s="109" t="s">
        <v>18</v>
      </c>
      <c r="D297" s="110" t="s">
        <v>98</v>
      </c>
      <c r="E297" s="125" t="s">
        <v>18</v>
      </c>
      <c r="F297" s="110" t="s">
        <v>18</v>
      </c>
      <c r="G297" s="63" t="s">
        <v>18</v>
      </c>
      <c r="H297" s="65" t="s">
        <v>18</v>
      </c>
    </row>
    <row r="298" spans="1:8" ht="12.9" customHeight="1" x14ac:dyDescent="0.15">
      <c r="A298" s="54" t="s">
        <v>18</v>
      </c>
      <c r="B298" s="111" t="s">
        <v>18</v>
      </c>
      <c r="C298" s="112" t="s">
        <v>18</v>
      </c>
      <c r="D298" s="113" t="s">
        <v>18</v>
      </c>
      <c r="E298" s="114" t="s">
        <v>81</v>
      </c>
      <c r="F298" s="113" t="s">
        <v>18</v>
      </c>
      <c r="G298" s="68" t="s">
        <v>18</v>
      </c>
      <c r="H298" s="70" t="s">
        <v>18</v>
      </c>
    </row>
    <row r="299" spans="1:8" ht="12.9" customHeight="1" x14ac:dyDescent="0.15">
      <c r="A299" s="54" t="s">
        <v>18</v>
      </c>
      <c r="B299" s="108" t="s">
        <v>201</v>
      </c>
      <c r="C299" s="109" t="s">
        <v>203</v>
      </c>
      <c r="D299" s="110" t="s">
        <v>18</v>
      </c>
      <c r="E299" s="129" t="s">
        <v>18</v>
      </c>
      <c r="F299" s="110" t="s">
        <v>18</v>
      </c>
      <c r="G299" s="63" t="s">
        <v>18</v>
      </c>
      <c r="H299" s="65" t="s">
        <v>18</v>
      </c>
    </row>
    <row r="300" spans="1:8" ht="12.9" customHeight="1" x14ac:dyDescent="0.15">
      <c r="A300" s="54" t="s">
        <v>18</v>
      </c>
      <c r="B300" s="108" t="s">
        <v>202</v>
      </c>
      <c r="C300" s="109" t="s">
        <v>18</v>
      </c>
      <c r="D300" s="110" t="s">
        <v>19</v>
      </c>
      <c r="E300" s="125" t="s">
        <v>18</v>
      </c>
      <c r="F300" s="110" t="s">
        <v>18</v>
      </c>
      <c r="G300" s="63" t="s">
        <v>18</v>
      </c>
      <c r="H300" s="65" t="s">
        <v>18</v>
      </c>
    </row>
    <row r="301" spans="1:8" ht="12.9" customHeight="1" x14ac:dyDescent="0.15">
      <c r="A301" s="54" t="s">
        <v>18</v>
      </c>
      <c r="B301" s="111" t="s">
        <v>18</v>
      </c>
      <c r="C301" s="112" t="s">
        <v>18</v>
      </c>
      <c r="D301" s="113" t="s">
        <v>18</v>
      </c>
      <c r="E301" s="114" t="s">
        <v>119</v>
      </c>
      <c r="F301" s="113" t="s">
        <v>18</v>
      </c>
      <c r="G301" s="68" t="s">
        <v>18</v>
      </c>
      <c r="H301" s="70" t="s">
        <v>18</v>
      </c>
    </row>
    <row r="302" spans="1:8" ht="12.9" customHeight="1" x14ac:dyDescent="0.15">
      <c r="A302" s="54" t="s">
        <v>18</v>
      </c>
      <c r="B302" s="108" t="s">
        <v>204</v>
      </c>
      <c r="C302" s="109" t="s">
        <v>203</v>
      </c>
      <c r="D302" s="110" t="s">
        <v>18</v>
      </c>
      <c r="E302" s="129" t="s">
        <v>18</v>
      </c>
      <c r="F302" s="110" t="s">
        <v>18</v>
      </c>
      <c r="G302" s="63" t="s">
        <v>18</v>
      </c>
      <c r="H302" s="65" t="s">
        <v>18</v>
      </c>
    </row>
    <row r="303" spans="1:8" ht="12.9" customHeight="1" x14ac:dyDescent="0.15">
      <c r="A303" s="54" t="s">
        <v>18</v>
      </c>
      <c r="B303" s="108" t="s">
        <v>18</v>
      </c>
      <c r="C303" s="109" t="s">
        <v>18</v>
      </c>
      <c r="D303" s="110" t="s">
        <v>107</v>
      </c>
      <c r="E303" s="125" t="s">
        <v>18</v>
      </c>
      <c r="F303" s="110" t="s">
        <v>18</v>
      </c>
      <c r="G303" s="63" t="s">
        <v>18</v>
      </c>
      <c r="H303" s="65" t="s">
        <v>18</v>
      </c>
    </row>
    <row r="304" spans="1:8" ht="12.9" customHeight="1" x14ac:dyDescent="0.15">
      <c r="A304" s="54" t="s">
        <v>18</v>
      </c>
      <c r="B304" s="111" t="s">
        <v>18</v>
      </c>
      <c r="C304" s="112" t="s">
        <v>18</v>
      </c>
      <c r="D304" s="113" t="s">
        <v>18</v>
      </c>
      <c r="E304" s="114" t="s">
        <v>119</v>
      </c>
      <c r="F304" s="113" t="s">
        <v>18</v>
      </c>
      <c r="G304" s="68" t="s">
        <v>18</v>
      </c>
      <c r="H304" s="70" t="s">
        <v>18</v>
      </c>
    </row>
    <row r="305" spans="1:8" ht="12.9" customHeight="1" x14ac:dyDescent="0.15">
      <c r="A305" s="54" t="s">
        <v>18</v>
      </c>
      <c r="B305" s="108" t="s">
        <v>205</v>
      </c>
      <c r="C305" s="109" t="s">
        <v>18</v>
      </c>
      <c r="D305" s="110" t="s">
        <v>18</v>
      </c>
      <c r="E305" s="129" t="s">
        <v>18</v>
      </c>
      <c r="F305" s="110" t="s">
        <v>18</v>
      </c>
      <c r="G305" s="63" t="s">
        <v>18</v>
      </c>
      <c r="H305" s="65" t="s">
        <v>18</v>
      </c>
    </row>
    <row r="306" spans="1:8" ht="12.9" customHeight="1" x14ac:dyDescent="0.15">
      <c r="A306" s="54" t="s">
        <v>18</v>
      </c>
      <c r="B306" s="108" t="s">
        <v>18</v>
      </c>
      <c r="C306" s="109" t="s">
        <v>18</v>
      </c>
      <c r="D306" s="110" t="s">
        <v>107</v>
      </c>
      <c r="E306" s="125" t="s">
        <v>18</v>
      </c>
      <c r="F306" s="110" t="s">
        <v>18</v>
      </c>
      <c r="G306" s="63" t="s">
        <v>18</v>
      </c>
      <c r="H306" s="65" t="s">
        <v>18</v>
      </c>
    </row>
    <row r="307" spans="1:8" ht="12.9" customHeight="1" x14ac:dyDescent="0.15">
      <c r="A307" s="54" t="s">
        <v>18</v>
      </c>
      <c r="B307" s="111" t="s">
        <v>18</v>
      </c>
      <c r="C307" s="112" t="s">
        <v>18</v>
      </c>
      <c r="D307" s="113" t="s">
        <v>18</v>
      </c>
      <c r="E307" s="114" t="s">
        <v>81</v>
      </c>
      <c r="F307" s="113" t="s">
        <v>18</v>
      </c>
      <c r="G307" s="68" t="s">
        <v>18</v>
      </c>
      <c r="H307" s="70" t="s">
        <v>18</v>
      </c>
    </row>
    <row r="308" spans="1:8" ht="12.9" customHeight="1" x14ac:dyDescent="0.15">
      <c r="A308" s="54" t="s">
        <v>18</v>
      </c>
      <c r="B308" s="108" t="s">
        <v>206</v>
      </c>
      <c r="C308" s="109" t="s">
        <v>18</v>
      </c>
      <c r="D308" s="110" t="s">
        <v>18</v>
      </c>
      <c r="E308" s="129" t="s">
        <v>18</v>
      </c>
      <c r="F308" s="110" t="s">
        <v>18</v>
      </c>
      <c r="G308" s="63" t="s">
        <v>18</v>
      </c>
      <c r="H308" s="65" t="s">
        <v>18</v>
      </c>
    </row>
    <row r="309" spans="1:8" ht="12.9" customHeight="1" x14ac:dyDescent="0.15">
      <c r="A309" s="54" t="s">
        <v>18</v>
      </c>
      <c r="B309" s="108" t="s">
        <v>207</v>
      </c>
      <c r="C309" s="109" t="s">
        <v>18</v>
      </c>
      <c r="D309" s="110" t="s">
        <v>19</v>
      </c>
      <c r="E309" s="125" t="s">
        <v>18</v>
      </c>
      <c r="F309" s="110" t="s">
        <v>18</v>
      </c>
      <c r="G309" s="63" t="s">
        <v>18</v>
      </c>
      <c r="H309" s="65" t="s">
        <v>18</v>
      </c>
    </row>
    <row r="310" spans="1:8" ht="12.9" customHeight="1" x14ac:dyDescent="0.15">
      <c r="A310" s="54" t="s">
        <v>18</v>
      </c>
      <c r="B310" s="111" t="s">
        <v>18</v>
      </c>
      <c r="C310" s="112" t="s">
        <v>18</v>
      </c>
      <c r="D310" s="113" t="s">
        <v>18</v>
      </c>
      <c r="E310" s="114" t="s">
        <v>119</v>
      </c>
      <c r="F310" s="113" t="s">
        <v>18</v>
      </c>
      <c r="G310" s="68" t="s">
        <v>18</v>
      </c>
      <c r="H310" s="70" t="s">
        <v>18</v>
      </c>
    </row>
    <row r="311" spans="1:8" ht="12.9" customHeight="1" x14ac:dyDescent="0.15">
      <c r="A311" s="54" t="s">
        <v>18</v>
      </c>
      <c r="B311" s="108" t="s">
        <v>208</v>
      </c>
      <c r="C311" s="109" t="s">
        <v>18</v>
      </c>
      <c r="D311" s="110" t="s">
        <v>18</v>
      </c>
      <c r="E311" s="129" t="s">
        <v>18</v>
      </c>
      <c r="F311" s="110" t="s">
        <v>18</v>
      </c>
      <c r="G311" s="63" t="s">
        <v>18</v>
      </c>
      <c r="H311" s="65" t="s">
        <v>18</v>
      </c>
    </row>
    <row r="312" spans="1:8" ht="12.9" customHeight="1" x14ac:dyDescent="0.15">
      <c r="A312" s="54" t="s">
        <v>18</v>
      </c>
      <c r="B312" s="108" t="s">
        <v>18</v>
      </c>
      <c r="C312" s="109" t="s">
        <v>18</v>
      </c>
      <c r="D312" s="110" t="s">
        <v>107</v>
      </c>
      <c r="E312" s="125" t="s">
        <v>18</v>
      </c>
      <c r="F312" s="110" t="s">
        <v>18</v>
      </c>
      <c r="G312" s="63" t="s">
        <v>18</v>
      </c>
      <c r="H312" s="65" t="s">
        <v>18</v>
      </c>
    </row>
    <row r="313" spans="1:8" ht="12.9" customHeight="1" x14ac:dyDescent="0.15">
      <c r="A313" s="54" t="s">
        <v>18</v>
      </c>
      <c r="B313" s="111" t="s">
        <v>18</v>
      </c>
      <c r="C313" s="112" t="s">
        <v>18</v>
      </c>
      <c r="D313" s="113" t="s">
        <v>18</v>
      </c>
      <c r="E313" s="114" t="s">
        <v>119</v>
      </c>
      <c r="F313" s="113" t="s">
        <v>18</v>
      </c>
      <c r="G313" s="68" t="s">
        <v>18</v>
      </c>
      <c r="H313" s="70" t="s">
        <v>18</v>
      </c>
    </row>
    <row r="314" spans="1:8" ht="12.9" customHeight="1" x14ac:dyDescent="0.15">
      <c r="A314" s="54" t="s">
        <v>18</v>
      </c>
      <c r="B314" s="108" t="s">
        <v>209</v>
      </c>
      <c r="C314" s="109" t="s">
        <v>18</v>
      </c>
      <c r="D314" s="110" t="s">
        <v>18</v>
      </c>
      <c r="E314" s="129" t="s">
        <v>18</v>
      </c>
      <c r="F314" s="110" t="s">
        <v>18</v>
      </c>
      <c r="G314" s="63" t="s">
        <v>18</v>
      </c>
      <c r="H314" s="65" t="s">
        <v>18</v>
      </c>
    </row>
    <row r="315" spans="1:8" ht="12.9" customHeight="1" x14ac:dyDescent="0.15">
      <c r="A315" s="54" t="s">
        <v>18</v>
      </c>
      <c r="B315" s="108" t="s">
        <v>210</v>
      </c>
      <c r="C315" s="109" t="s">
        <v>18</v>
      </c>
      <c r="D315" s="110" t="s">
        <v>19</v>
      </c>
      <c r="E315" s="125" t="s">
        <v>18</v>
      </c>
      <c r="F315" s="110" t="s">
        <v>18</v>
      </c>
      <c r="G315" s="63" t="s">
        <v>18</v>
      </c>
      <c r="H315" s="65" t="s">
        <v>18</v>
      </c>
    </row>
    <row r="316" spans="1:8" ht="12.9" customHeight="1" x14ac:dyDescent="0.15">
      <c r="A316" s="54" t="s">
        <v>18</v>
      </c>
      <c r="B316" s="111" t="s">
        <v>18</v>
      </c>
      <c r="C316" s="112" t="s">
        <v>18</v>
      </c>
      <c r="D316" s="113" t="s">
        <v>18</v>
      </c>
      <c r="E316" s="114" t="s">
        <v>20</v>
      </c>
      <c r="F316" s="113" t="s">
        <v>18</v>
      </c>
      <c r="G316" s="68" t="s">
        <v>18</v>
      </c>
      <c r="H316" s="70" t="s">
        <v>18</v>
      </c>
    </row>
    <row r="317" spans="1:8" ht="12.9" customHeight="1" x14ac:dyDescent="0.15">
      <c r="A317" s="54" t="s">
        <v>18</v>
      </c>
      <c r="B317" s="108" t="s">
        <v>211</v>
      </c>
      <c r="C317" s="109" t="s">
        <v>18</v>
      </c>
      <c r="D317" s="110" t="s">
        <v>18</v>
      </c>
      <c r="E317" s="129" t="s">
        <v>18</v>
      </c>
      <c r="F317" s="110" t="s">
        <v>18</v>
      </c>
      <c r="G317" s="63" t="s">
        <v>18</v>
      </c>
      <c r="H317" s="65" t="s">
        <v>18</v>
      </c>
    </row>
    <row r="318" spans="1:8" ht="12.9" customHeight="1" x14ac:dyDescent="0.15">
      <c r="A318" s="54" t="s">
        <v>18</v>
      </c>
      <c r="B318" s="108" t="s">
        <v>18</v>
      </c>
      <c r="C318" s="109" t="s">
        <v>18</v>
      </c>
      <c r="D318" s="110" t="s">
        <v>19</v>
      </c>
      <c r="E318" s="125" t="s">
        <v>18</v>
      </c>
      <c r="F318" s="110" t="s">
        <v>18</v>
      </c>
      <c r="G318" s="63" t="s">
        <v>18</v>
      </c>
      <c r="H318" s="65" t="s">
        <v>18</v>
      </c>
    </row>
    <row r="319" spans="1:8" ht="12.9" customHeight="1" x14ac:dyDescent="0.15">
      <c r="A319" s="54" t="s">
        <v>18</v>
      </c>
      <c r="B319" s="111" t="s">
        <v>18</v>
      </c>
      <c r="C319" s="112" t="s">
        <v>18</v>
      </c>
      <c r="D319" s="113" t="s">
        <v>18</v>
      </c>
      <c r="E319" s="114" t="s">
        <v>20</v>
      </c>
      <c r="F319" s="113" t="s">
        <v>18</v>
      </c>
      <c r="G319" s="68" t="s">
        <v>18</v>
      </c>
      <c r="H319" s="70" t="s">
        <v>18</v>
      </c>
    </row>
    <row r="320" spans="1:8" ht="0.9" customHeight="1" x14ac:dyDescent="0.15">
      <c r="B320" s="93"/>
      <c r="C320" s="93"/>
      <c r="D320" s="93"/>
      <c r="E320" s="93"/>
      <c r="F320" s="121"/>
      <c r="G320" s="93"/>
      <c r="H320" s="93"/>
    </row>
    <row r="321" spans="1:8" s="51" customFormat="1" ht="18" customHeight="1" x14ac:dyDescent="0.15">
      <c r="B321" s="52" t="s">
        <v>56</v>
      </c>
      <c r="C321" s="52"/>
      <c r="D321" s="52"/>
      <c r="E321" s="52"/>
      <c r="F321" s="52"/>
      <c r="G321" s="52"/>
      <c r="H321" s="53" t="s">
        <v>212</v>
      </c>
    </row>
    <row r="322" spans="1:8" ht="21" customHeight="1" x14ac:dyDescent="0.15">
      <c r="A322" s="54"/>
      <c r="B322" s="249" t="s">
        <v>48</v>
      </c>
      <c r="C322" s="250"/>
      <c r="D322" s="250" t="s">
        <v>170</v>
      </c>
      <c r="E322" s="250"/>
      <c r="F322" s="250"/>
      <c r="G322" s="250" t="s">
        <v>171</v>
      </c>
      <c r="H322" s="251"/>
    </row>
    <row r="323" spans="1:8" ht="21" customHeight="1" x14ac:dyDescent="0.15">
      <c r="A323" s="54"/>
      <c r="B323" s="105" t="s">
        <v>10</v>
      </c>
      <c r="C323" s="106" t="s">
        <v>11</v>
      </c>
      <c r="D323" s="106" t="s">
        <v>8</v>
      </c>
      <c r="E323" s="106" t="s">
        <v>2</v>
      </c>
      <c r="F323" s="106" t="s">
        <v>12</v>
      </c>
      <c r="G323" s="106" t="s">
        <v>9</v>
      </c>
      <c r="H323" s="107" t="s">
        <v>5</v>
      </c>
    </row>
    <row r="324" spans="1:8" ht="12.9" customHeight="1" x14ac:dyDescent="0.15">
      <c r="A324" s="54" t="s">
        <v>18</v>
      </c>
      <c r="B324" s="108" t="s">
        <v>213</v>
      </c>
      <c r="C324" s="109" t="s">
        <v>214</v>
      </c>
      <c r="D324" s="110" t="s">
        <v>18</v>
      </c>
      <c r="E324" s="129" t="s">
        <v>18</v>
      </c>
      <c r="F324" s="110" t="s">
        <v>18</v>
      </c>
      <c r="G324" s="63" t="s">
        <v>18</v>
      </c>
      <c r="H324" s="65" t="s">
        <v>18</v>
      </c>
    </row>
    <row r="325" spans="1:8" ht="12.9" customHeight="1" x14ac:dyDescent="0.15">
      <c r="A325" s="54" t="s">
        <v>18</v>
      </c>
      <c r="B325" s="108" t="s">
        <v>18</v>
      </c>
      <c r="C325" s="109" t="s">
        <v>18</v>
      </c>
      <c r="D325" s="110" t="s">
        <v>19</v>
      </c>
      <c r="E325" s="125" t="s">
        <v>18</v>
      </c>
      <c r="F325" s="110" t="s">
        <v>18</v>
      </c>
      <c r="G325" s="63" t="s">
        <v>18</v>
      </c>
      <c r="H325" s="65" t="s">
        <v>18</v>
      </c>
    </row>
    <row r="326" spans="1:8" ht="12.9" customHeight="1" x14ac:dyDescent="0.15">
      <c r="A326" s="54" t="s">
        <v>18</v>
      </c>
      <c r="B326" s="111" t="s">
        <v>18</v>
      </c>
      <c r="C326" s="112" t="s">
        <v>18</v>
      </c>
      <c r="D326" s="113" t="s">
        <v>18</v>
      </c>
      <c r="E326" s="114" t="s">
        <v>20</v>
      </c>
      <c r="F326" s="113" t="s">
        <v>18</v>
      </c>
      <c r="G326" s="68" t="s">
        <v>18</v>
      </c>
      <c r="H326" s="70" t="s">
        <v>18</v>
      </c>
    </row>
    <row r="327" spans="1:8" ht="12.9" customHeight="1" x14ac:dyDescent="0.15">
      <c r="A327" s="54" t="s">
        <v>18</v>
      </c>
      <c r="B327" s="151" t="s">
        <v>35</v>
      </c>
      <c r="C327" s="109" t="s">
        <v>18</v>
      </c>
      <c r="D327" s="110" t="s">
        <v>18</v>
      </c>
      <c r="E327" s="129" t="s">
        <v>18</v>
      </c>
      <c r="F327" s="110" t="s">
        <v>18</v>
      </c>
      <c r="G327" s="63" t="s">
        <v>18</v>
      </c>
      <c r="H327" s="65" t="s">
        <v>18</v>
      </c>
    </row>
    <row r="328" spans="1:8" ht="12.9" customHeight="1" x14ac:dyDescent="0.15">
      <c r="A328" s="54" t="s">
        <v>18</v>
      </c>
      <c r="B328" s="108" t="s">
        <v>18</v>
      </c>
      <c r="C328" s="109" t="s">
        <v>18</v>
      </c>
      <c r="D328" s="110" t="s">
        <v>18</v>
      </c>
      <c r="E328" s="129" t="s">
        <v>18</v>
      </c>
      <c r="F328" s="110" t="s">
        <v>18</v>
      </c>
      <c r="G328" s="63" t="s">
        <v>18</v>
      </c>
      <c r="H328" s="65" t="s">
        <v>18</v>
      </c>
    </row>
    <row r="329" spans="1:8" ht="12.9" customHeight="1" x14ac:dyDescent="0.15">
      <c r="A329" s="54" t="s">
        <v>18</v>
      </c>
      <c r="B329" s="111" t="s">
        <v>18</v>
      </c>
      <c r="C329" s="112" t="s">
        <v>18</v>
      </c>
      <c r="D329" s="113" t="s">
        <v>18</v>
      </c>
      <c r="E329" s="114" t="s">
        <v>18</v>
      </c>
      <c r="F329" s="113" t="s">
        <v>18</v>
      </c>
      <c r="G329" s="68" t="s">
        <v>18</v>
      </c>
      <c r="H329" s="70" t="s">
        <v>18</v>
      </c>
    </row>
    <row r="330" spans="1:8" ht="12.9" customHeight="1" x14ac:dyDescent="0.15">
      <c r="A330" s="54"/>
      <c r="B330" s="152"/>
      <c r="C330" s="130"/>
      <c r="D330" s="115"/>
      <c r="E330" s="131"/>
      <c r="F330" s="115"/>
      <c r="G330" s="75"/>
      <c r="H330" s="132"/>
    </row>
    <row r="331" spans="1:8" ht="12.9" customHeight="1" x14ac:dyDescent="0.15">
      <c r="A331" s="54"/>
      <c r="B331" s="153"/>
      <c r="C331" s="133"/>
      <c r="D331" s="110"/>
      <c r="E331" s="134"/>
      <c r="F331" s="110"/>
      <c r="G331" s="63"/>
      <c r="H331" s="135"/>
    </row>
    <row r="332" spans="1:8" ht="12.9" customHeight="1" x14ac:dyDescent="0.15">
      <c r="A332" s="54"/>
      <c r="B332" s="154"/>
      <c r="C332" s="136"/>
      <c r="D332" s="113"/>
      <c r="E332" s="137"/>
      <c r="F332" s="113"/>
      <c r="G332" s="68"/>
      <c r="H332" s="138"/>
    </row>
    <row r="333" spans="1:8" ht="12.9" customHeight="1" x14ac:dyDescent="0.15">
      <c r="A333" s="54"/>
      <c r="B333" s="152"/>
      <c r="C333" s="130"/>
      <c r="D333" s="115"/>
      <c r="E333" s="131"/>
      <c r="F333" s="115"/>
      <c r="G333" s="75"/>
      <c r="H333" s="132"/>
    </row>
    <row r="334" spans="1:8" ht="12.9" customHeight="1" x14ac:dyDescent="0.15">
      <c r="A334" s="54"/>
      <c r="B334" s="153"/>
      <c r="C334" s="133"/>
      <c r="D334" s="110"/>
      <c r="E334" s="134"/>
      <c r="F334" s="110"/>
      <c r="G334" s="63"/>
      <c r="H334" s="135"/>
    </row>
    <row r="335" spans="1:8" ht="12.9" customHeight="1" x14ac:dyDescent="0.15">
      <c r="A335" s="54"/>
      <c r="B335" s="154"/>
      <c r="C335" s="136"/>
      <c r="D335" s="113"/>
      <c r="E335" s="137"/>
      <c r="F335" s="113"/>
      <c r="G335" s="68"/>
      <c r="H335" s="138"/>
    </row>
    <row r="336" spans="1:8" ht="12.9" customHeight="1" x14ac:dyDescent="0.15">
      <c r="A336" s="54"/>
      <c r="B336" s="152"/>
      <c r="C336" s="130"/>
      <c r="D336" s="115"/>
      <c r="E336" s="131"/>
      <c r="F336" s="115"/>
      <c r="G336" s="75"/>
      <c r="H336" s="132"/>
    </row>
    <row r="337" spans="1:8" ht="12.9" customHeight="1" x14ac:dyDescent="0.15">
      <c r="A337" s="54"/>
      <c r="B337" s="153"/>
      <c r="C337" s="133"/>
      <c r="D337" s="110"/>
      <c r="E337" s="134"/>
      <c r="F337" s="110"/>
      <c r="G337" s="63"/>
      <c r="H337" s="135"/>
    </row>
    <row r="338" spans="1:8" ht="12.9" customHeight="1" x14ac:dyDescent="0.15">
      <c r="A338" s="54"/>
      <c r="B338" s="154"/>
      <c r="C338" s="136"/>
      <c r="D338" s="113"/>
      <c r="E338" s="137"/>
      <c r="F338" s="113"/>
      <c r="G338" s="68"/>
      <c r="H338" s="138"/>
    </row>
    <row r="339" spans="1:8" ht="12.9" customHeight="1" x14ac:dyDescent="0.15">
      <c r="A339" s="54"/>
      <c r="B339" s="152"/>
      <c r="C339" s="130"/>
      <c r="D339" s="115"/>
      <c r="E339" s="131"/>
      <c r="F339" s="115"/>
      <c r="G339" s="75"/>
      <c r="H339" s="132"/>
    </row>
    <row r="340" spans="1:8" ht="12.9" customHeight="1" x14ac:dyDescent="0.15">
      <c r="A340" s="54"/>
      <c r="B340" s="153"/>
      <c r="C340" s="133"/>
      <c r="D340" s="110"/>
      <c r="E340" s="134"/>
      <c r="F340" s="110"/>
      <c r="G340" s="63"/>
      <c r="H340" s="135"/>
    </row>
    <row r="341" spans="1:8" ht="12.9" customHeight="1" x14ac:dyDescent="0.15">
      <c r="A341" s="54"/>
      <c r="B341" s="154"/>
      <c r="C341" s="136"/>
      <c r="D341" s="113"/>
      <c r="E341" s="137"/>
      <c r="F341" s="113"/>
      <c r="G341" s="68"/>
      <c r="H341" s="138"/>
    </row>
    <row r="342" spans="1:8" ht="12.9" customHeight="1" x14ac:dyDescent="0.15">
      <c r="A342" s="54"/>
      <c r="B342" s="152"/>
      <c r="C342" s="130"/>
      <c r="D342" s="115"/>
      <c r="E342" s="131"/>
      <c r="F342" s="115"/>
      <c r="G342" s="75"/>
      <c r="H342" s="132"/>
    </row>
    <row r="343" spans="1:8" ht="12.9" customHeight="1" x14ac:dyDescent="0.15">
      <c r="A343" s="54"/>
      <c r="B343" s="153"/>
      <c r="C343" s="133"/>
      <c r="D343" s="110"/>
      <c r="E343" s="134"/>
      <c r="F343" s="110"/>
      <c r="G343" s="63"/>
      <c r="H343" s="135"/>
    </row>
    <row r="344" spans="1:8" ht="12.9" customHeight="1" x14ac:dyDescent="0.15">
      <c r="A344" s="54"/>
      <c r="B344" s="154"/>
      <c r="C344" s="136"/>
      <c r="D344" s="113"/>
      <c r="E344" s="137"/>
      <c r="F344" s="113"/>
      <c r="G344" s="68"/>
      <c r="H344" s="138"/>
    </row>
    <row r="345" spans="1:8" ht="12.9" customHeight="1" x14ac:dyDescent="0.15">
      <c r="A345" s="54"/>
      <c r="B345" s="152"/>
      <c r="C345" s="130"/>
      <c r="D345" s="115"/>
      <c r="E345" s="131"/>
      <c r="F345" s="115"/>
      <c r="G345" s="75"/>
      <c r="H345" s="132"/>
    </row>
    <row r="346" spans="1:8" ht="12.9" customHeight="1" x14ac:dyDescent="0.15">
      <c r="A346" s="54"/>
      <c r="B346" s="153"/>
      <c r="C346" s="133"/>
      <c r="D346" s="110"/>
      <c r="E346" s="134"/>
      <c r="F346" s="110"/>
      <c r="G346" s="63"/>
      <c r="H346" s="135"/>
    </row>
    <row r="347" spans="1:8" ht="12.9" customHeight="1" x14ac:dyDescent="0.15">
      <c r="A347" s="54"/>
      <c r="B347" s="154"/>
      <c r="C347" s="136"/>
      <c r="D347" s="113"/>
      <c r="E347" s="137"/>
      <c r="F347" s="113"/>
      <c r="G347" s="68"/>
      <c r="H347" s="138"/>
    </row>
    <row r="348" spans="1:8" ht="12.9" customHeight="1" x14ac:dyDescent="0.15">
      <c r="A348" s="54"/>
      <c r="B348" s="152"/>
      <c r="C348" s="130"/>
      <c r="D348" s="115"/>
      <c r="E348" s="131"/>
      <c r="F348" s="115"/>
      <c r="G348" s="75"/>
      <c r="H348" s="132"/>
    </row>
    <row r="349" spans="1:8" ht="12.9" customHeight="1" x14ac:dyDescent="0.15">
      <c r="A349" s="54"/>
      <c r="B349" s="153"/>
      <c r="C349" s="133"/>
      <c r="D349" s="110"/>
      <c r="E349" s="134"/>
      <c r="F349" s="110"/>
      <c r="G349" s="63"/>
      <c r="H349" s="135"/>
    </row>
    <row r="350" spans="1:8" ht="12.9" customHeight="1" x14ac:dyDescent="0.15">
      <c r="A350" s="54"/>
      <c r="B350" s="154"/>
      <c r="C350" s="136"/>
      <c r="D350" s="113"/>
      <c r="E350" s="137"/>
      <c r="F350" s="113"/>
      <c r="G350" s="68"/>
      <c r="H350" s="138"/>
    </row>
    <row r="351" spans="1:8" ht="12.9" customHeight="1" x14ac:dyDescent="0.15">
      <c r="A351" s="54"/>
      <c r="B351" s="152"/>
      <c r="C351" s="130"/>
      <c r="D351" s="115"/>
      <c r="E351" s="131"/>
      <c r="F351" s="115"/>
      <c r="G351" s="75"/>
      <c r="H351" s="132"/>
    </row>
    <row r="352" spans="1:8" ht="12.9" customHeight="1" x14ac:dyDescent="0.15">
      <c r="A352" s="54"/>
      <c r="B352" s="153"/>
      <c r="C352" s="133"/>
      <c r="D352" s="110"/>
      <c r="E352" s="134"/>
      <c r="F352" s="110"/>
      <c r="G352" s="63"/>
      <c r="H352" s="135"/>
    </row>
    <row r="353" spans="1:8" ht="12.9" customHeight="1" x14ac:dyDescent="0.15">
      <c r="A353" s="54"/>
      <c r="B353" s="154"/>
      <c r="C353" s="136"/>
      <c r="D353" s="113"/>
      <c r="E353" s="137"/>
      <c r="F353" s="113"/>
      <c r="G353" s="68"/>
      <c r="H353" s="138"/>
    </row>
    <row r="354" spans="1:8" ht="12.9" customHeight="1" x14ac:dyDescent="0.15">
      <c r="A354" s="54"/>
      <c r="B354" s="152"/>
      <c r="C354" s="130"/>
      <c r="D354" s="115"/>
      <c r="E354" s="131"/>
      <c r="F354" s="115"/>
      <c r="G354" s="75"/>
      <c r="H354" s="132"/>
    </row>
    <row r="355" spans="1:8" ht="12.9" customHeight="1" x14ac:dyDescent="0.15">
      <c r="A355" s="54"/>
      <c r="B355" s="153"/>
      <c r="C355" s="133"/>
      <c r="D355" s="110"/>
      <c r="E355" s="134"/>
      <c r="F355" s="110"/>
      <c r="G355" s="63"/>
      <c r="H355" s="135"/>
    </row>
    <row r="356" spans="1:8" ht="12.9" customHeight="1" x14ac:dyDescent="0.15">
      <c r="A356" s="54"/>
      <c r="B356" s="154"/>
      <c r="C356" s="136"/>
      <c r="D356" s="113"/>
      <c r="E356" s="137"/>
      <c r="F356" s="113"/>
      <c r="G356" s="68"/>
      <c r="H356" s="138"/>
    </row>
    <row r="357" spans="1:8" ht="12.9" customHeight="1" x14ac:dyDescent="0.15">
      <c r="A357" s="54"/>
      <c r="B357" s="152"/>
      <c r="C357" s="130"/>
      <c r="D357" s="115"/>
      <c r="E357" s="131"/>
      <c r="F357" s="115"/>
      <c r="G357" s="75"/>
      <c r="H357" s="132"/>
    </row>
    <row r="358" spans="1:8" ht="12.9" customHeight="1" x14ac:dyDescent="0.15">
      <c r="A358" s="54"/>
      <c r="B358" s="153"/>
      <c r="C358" s="133"/>
      <c r="D358" s="110"/>
      <c r="E358" s="134"/>
      <c r="F358" s="110"/>
      <c r="G358" s="63"/>
      <c r="H358" s="135"/>
    </row>
    <row r="359" spans="1:8" ht="12.9" customHeight="1" x14ac:dyDescent="0.15">
      <c r="A359" s="54"/>
      <c r="B359" s="154"/>
      <c r="C359" s="136"/>
      <c r="D359" s="113"/>
      <c r="E359" s="137"/>
      <c r="F359" s="113"/>
      <c r="G359" s="68"/>
      <c r="H359" s="138"/>
    </row>
    <row r="360" spans="1:8" ht="12.9" customHeight="1" x14ac:dyDescent="0.15">
      <c r="A360" s="54"/>
      <c r="B360" s="152"/>
      <c r="C360" s="130"/>
      <c r="D360" s="115"/>
      <c r="E360" s="139"/>
      <c r="F360" s="116"/>
      <c r="G360" s="75"/>
      <c r="H360" s="132"/>
    </row>
    <row r="361" spans="1:8" ht="12.9" customHeight="1" x14ac:dyDescent="0.15">
      <c r="A361" s="54"/>
      <c r="B361" s="153"/>
      <c r="C361" s="133"/>
      <c r="D361" s="110"/>
      <c r="E361" s="134"/>
      <c r="F361" s="110"/>
      <c r="G361" s="63"/>
      <c r="H361" s="135"/>
    </row>
    <row r="362" spans="1:8" ht="12.9" customHeight="1" x14ac:dyDescent="0.15">
      <c r="A362" s="54"/>
      <c r="B362" s="154"/>
      <c r="C362" s="136"/>
      <c r="D362" s="113"/>
      <c r="E362" s="137"/>
      <c r="F362" s="113"/>
      <c r="G362" s="68"/>
      <c r="H362" s="138"/>
    </row>
    <row r="363" spans="1:8" ht="12.9" customHeight="1" x14ac:dyDescent="0.15">
      <c r="A363" s="54"/>
      <c r="B363" s="152"/>
      <c r="C363" s="130"/>
      <c r="D363" s="115"/>
      <c r="E363" s="131"/>
      <c r="F363" s="115"/>
      <c r="G363" s="75"/>
      <c r="H363" s="132"/>
    </row>
    <row r="364" spans="1:8" ht="12.9" customHeight="1" x14ac:dyDescent="0.15">
      <c r="A364" s="54"/>
      <c r="B364" s="153"/>
      <c r="C364" s="133"/>
      <c r="D364" s="110"/>
      <c r="E364" s="134"/>
      <c r="F364" s="110"/>
      <c r="G364" s="63"/>
      <c r="H364" s="135"/>
    </row>
    <row r="365" spans="1:8" ht="12.9" customHeight="1" x14ac:dyDescent="0.15">
      <c r="A365" s="54"/>
      <c r="B365" s="154"/>
      <c r="C365" s="136"/>
      <c r="D365" s="113"/>
      <c r="E365" s="137"/>
      <c r="F365" s="113"/>
      <c r="G365" s="68"/>
      <c r="H365" s="138"/>
    </row>
    <row r="366" spans="1:8" ht="12.9" customHeight="1" x14ac:dyDescent="0.15">
      <c r="A366" s="54"/>
      <c r="B366" s="152"/>
      <c r="C366" s="130"/>
      <c r="D366" s="115"/>
      <c r="E366" s="131"/>
      <c r="F366" s="115"/>
      <c r="G366" s="75"/>
      <c r="H366" s="132"/>
    </row>
    <row r="367" spans="1:8" ht="12.9" customHeight="1" x14ac:dyDescent="0.15">
      <c r="A367" s="54"/>
      <c r="B367" s="153"/>
      <c r="C367" s="133"/>
      <c r="D367" s="110"/>
      <c r="E367" s="134"/>
      <c r="F367" s="110"/>
      <c r="G367" s="63"/>
      <c r="H367" s="135"/>
    </row>
    <row r="368" spans="1:8" ht="12.9" customHeight="1" x14ac:dyDescent="0.15">
      <c r="A368" s="54"/>
      <c r="B368" s="154"/>
      <c r="C368" s="136"/>
      <c r="D368" s="113"/>
      <c r="E368" s="137"/>
      <c r="F368" s="113"/>
      <c r="G368" s="68"/>
      <c r="H368" s="138"/>
    </row>
    <row r="369" spans="1:8" ht="12.9" customHeight="1" x14ac:dyDescent="0.15">
      <c r="A369" s="54"/>
      <c r="B369" s="152"/>
      <c r="C369" s="130"/>
      <c r="D369" s="115"/>
      <c r="E369" s="131"/>
      <c r="F369" s="115"/>
      <c r="G369" s="75"/>
      <c r="H369" s="132"/>
    </row>
    <row r="370" spans="1:8" ht="12.9" customHeight="1" x14ac:dyDescent="0.15">
      <c r="A370" s="54"/>
      <c r="B370" s="153"/>
      <c r="C370" s="133"/>
      <c r="D370" s="110"/>
      <c r="E370" s="140"/>
      <c r="F370" s="117"/>
      <c r="G370" s="63"/>
      <c r="H370" s="135"/>
    </row>
    <row r="371" spans="1:8" ht="12.9" customHeight="1" x14ac:dyDescent="0.15">
      <c r="A371" s="54"/>
      <c r="B371" s="154"/>
      <c r="C371" s="136"/>
      <c r="D371" s="113"/>
      <c r="E371" s="137"/>
      <c r="F371" s="113"/>
      <c r="G371" s="68"/>
      <c r="H371" s="138"/>
    </row>
    <row r="372" spans="1:8" ht="12.9" customHeight="1" x14ac:dyDescent="0.15">
      <c r="A372" s="54"/>
      <c r="B372" s="152"/>
      <c r="C372" s="130"/>
      <c r="D372" s="115"/>
      <c r="E372" s="131"/>
      <c r="F372" s="115"/>
      <c r="G372" s="75"/>
      <c r="H372" s="132"/>
    </row>
    <row r="373" spans="1:8" ht="12.9" customHeight="1" x14ac:dyDescent="0.15">
      <c r="A373" s="54"/>
      <c r="B373" s="153"/>
      <c r="C373" s="133"/>
      <c r="D373" s="110"/>
      <c r="E373" s="134"/>
      <c r="F373" s="110"/>
      <c r="G373" s="63"/>
      <c r="H373" s="135"/>
    </row>
    <row r="374" spans="1:8" ht="12.9" customHeight="1" x14ac:dyDescent="0.15">
      <c r="A374" s="54"/>
      <c r="B374" s="154"/>
      <c r="C374" s="136"/>
      <c r="D374" s="113"/>
      <c r="E374" s="137"/>
      <c r="F374" s="113"/>
      <c r="G374" s="68"/>
      <c r="H374" s="138"/>
    </row>
    <row r="375" spans="1:8" ht="12.9" customHeight="1" x14ac:dyDescent="0.15">
      <c r="A375" s="54"/>
      <c r="B375" s="152"/>
      <c r="C375" s="130"/>
      <c r="D375" s="115"/>
      <c r="E375" s="131"/>
      <c r="F375" s="115"/>
      <c r="G375" s="75"/>
      <c r="H375" s="132"/>
    </row>
    <row r="376" spans="1:8" ht="12.9" customHeight="1" x14ac:dyDescent="0.15">
      <c r="A376" s="54"/>
      <c r="B376" s="153"/>
      <c r="C376" s="133"/>
      <c r="D376" s="110"/>
      <c r="E376" s="134"/>
      <c r="F376" s="110"/>
      <c r="G376" s="63"/>
      <c r="H376" s="135"/>
    </row>
    <row r="377" spans="1:8" ht="12.9" customHeight="1" x14ac:dyDescent="0.15">
      <c r="A377" s="54"/>
      <c r="B377" s="154"/>
      <c r="C377" s="136"/>
      <c r="D377" s="113"/>
      <c r="E377" s="137"/>
      <c r="F377" s="113"/>
      <c r="G377" s="68"/>
      <c r="H377" s="138"/>
    </row>
    <row r="378" spans="1:8" ht="12.9" customHeight="1" x14ac:dyDescent="0.15">
      <c r="A378" s="54"/>
      <c r="B378" s="152"/>
      <c r="C378" s="130"/>
      <c r="D378" s="115"/>
      <c r="E378" s="131"/>
      <c r="F378" s="115"/>
      <c r="G378" s="75"/>
      <c r="H378" s="132"/>
    </row>
    <row r="379" spans="1:8" ht="12.9" customHeight="1" x14ac:dyDescent="0.15">
      <c r="A379" s="54"/>
      <c r="B379" s="153"/>
      <c r="C379" s="133"/>
      <c r="D379" s="110"/>
      <c r="E379" s="134"/>
      <c r="F379" s="110"/>
      <c r="G379" s="63"/>
      <c r="H379" s="135"/>
    </row>
    <row r="380" spans="1:8" ht="12.9" customHeight="1" x14ac:dyDescent="0.15">
      <c r="A380" s="54"/>
      <c r="B380" s="154"/>
      <c r="C380" s="136"/>
      <c r="D380" s="113"/>
      <c r="E380" s="141"/>
      <c r="F380" s="118"/>
      <c r="G380" s="68"/>
      <c r="H380" s="138"/>
    </row>
    <row r="381" spans="1:8" ht="12.9" customHeight="1" x14ac:dyDescent="0.15">
      <c r="A381" s="54"/>
      <c r="B381" s="152"/>
      <c r="C381" s="130"/>
      <c r="D381" s="115"/>
      <c r="E381" s="131"/>
      <c r="F381" s="115"/>
      <c r="G381" s="75"/>
      <c r="H381" s="132"/>
    </row>
    <row r="382" spans="1:8" ht="12.9" customHeight="1" x14ac:dyDescent="0.15">
      <c r="A382" s="54"/>
      <c r="B382" s="153"/>
      <c r="C382" s="133"/>
      <c r="D382" s="119"/>
      <c r="E382" s="142"/>
      <c r="F382" s="119"/>
      <c r="G382" s="63"/>
      <c r="H382" s="135"/>
    </row>
    <row r="383" spans="1:8" ht="12.9" customHeight="1" x14ac:dyDescent="0.15">
      <c r="A383" s="54"/>
      <c r="B383" s="155"/>
      <c r="C383" s="143"/>
      <c r="D383" s="120"/>
      <c r="E383" s="144"/>
      <c r="F383" s="120"/>
      <c r="G383" s="90"/>
      <c r="H383" s="145"/>
    </row>
    <row r="384" spans="1:8" ht="0.9" customHeight="1" x14ac:dyDescent="0.15">
      <c r="B384" s="93"/>
      <c r="C384" s="93"/>
      <c r="D384" s="93"/>
      <c r="E384" s="93"/>
      <c r="F384" s="121"/>
      <c r="G384" s="93"/>
      <c r="H384" s="93"/>
    </row>
    <row r="385" spans="1:8" s="51" customFormat="1" ht="18" customHeight="1" x14ac:dyDescent="0.15">
      <c r="B385" s="52" t="s">
        <v>56</v>
      </c>
      <c r="C385" s="52"/>
      <c r="D385" s="52"/>
      <c r="E385" s="52"/>
      <c r="F385" s="52"/>
      <c r="G385" s="52"/>
      <c r="H385" s="53" t="s">
        <v>215</v>
      </c>
    </row>
    <row r="386" spans="1:8" ht="21" customHeight="1" x14ac:dyDescent="0.15">
      <c r="A386" s="54"/>
      <c r="B386" s="249" t="s">
        <v>48</v>
      </c>
      <c r="C386" s="250"/>
      <c r="D386" s="250" t="s">
        <v>216</v>
      </c>
      <c r="E386" s="250"/>
      <c r="F386" s="250"/>
      <c r="G386" s="250" t="s">
        <v>216</v>
      </c>
      <c r="H386" s="251"/>
    </row>
    <row r="387" spans="1:8" ht="21" customHeight="1" x14ac:dyDescent="0.15">
      <c r="A387" s="54"/>
      <c r="B387" s="105" t="s">
        <v>10</v>
      </c>
      <c r="C387" s="106" t="s">
        <v>11</v>
      </c>
      <c r="D387" s="106" t="s">
        <v>8</v>
      </c>
      <c r="E387" s="106" t="s">
        <v>2</v>
      </c>
      <c r="F387" s="106" t="s">
        <v>12</v>
      </c>
      <c r="G387" s="106" t="s">
        <v>9</v>
      </c>
      <c r="H387" s="107" t="s">
        <v>5</v>
      </c>
    </row>
    <row r="388" spans="1:8" ht="12.9" customHeight="1" x14ac:dyDescent="0.15">
      <c r="A388" s="54" t="s">
        <v>18</v>
      </c>
      <c r="B388" s="108" t="s">
        <v>217</v>
      </c>
      <c r="C388" s="109" t="s">
        <v>18</v>
      </c>
      <c r="D388" s="110" t="s">
        <v>18</v>
      </c>
      <c r="E388" s="129" t="s">
        <v>18</v>
      </c>
      <c r="F388" s="110" t="s">
        <v>18</v>
      </c>
      <c r="G388" s="63" t="s">
        <v>18</v>
      </c>
      <c r="H388" s="65" t="s">
        <v>218</v>
      </c>
    </row>
    <row r="389" spans="1:8" ht="12.9" customHeight="1" x14ac:dyDescent="0.15">
      <c r="A389" s="54" t="s">
        <v>18</v>
      </c>
      <c r="B389" s="108" t="s">
        <v>18</v>
      </c>
      <c r="C389" s="109" t="s">
        <v>18</v>
      </c>
      <c r="D389" s="110" t="s">
        <v>19</v>
      </c>
      <c r="E389" s="125" t="s">
        <v>18</v>
      </c>
      <c r="F389" s="110" t="s">
        <v>18</v>
      </c>
      <c r="G389" s="63" t="s">
        <v>18</v>
      </c>
      <c r="H389" s="65" t="s">
        <v>18</v>
      </c>
    </row>
    <row r="390" spans="1:8" ht="12.9" customHeight="1" x14ac:dyDescent="0.15">
      <c r="A390" s="54" t="s">
        <v>18</v>
      </c>
      <c r="B390" s="111" t="s">
        <v>18</v>
      </c>
      <c r="C390" s="112" t="s">
        <v>18</v>
      </c>
      <c r="D390" s="113" t="s">
        <v>18</v>
      </c>
      <c r="E390" s="114" t="s">
        <v>20</v>
      </c>
      <c r="F390" s="113" t="s">
        <v>18</v>
      </c>
      <c r="G390" s="68" t="s">
        <v>18</v>
      </c>
      <c r="H390" s="70" t="s">
        <v>18</v>
      </c>
    </row>
    <row r="391" spans="1:8" ht="12.9" customHeight="1" x14ac:dyDescent="0.15">
      <c r="A391" s="54" t="s">
        <v>18</v>
      </c>
      <c r="B391" s="108" t="s">
        <v>219</v>
      </c>
      <c r="C391" s="109" t="s">
        <v>220</v>
      </c>
      <c r="D391" s="110" t="s">
        <v>18</v>
      </c>
      <c r="E391" s="129" t="s">
        <v>18</v>
      </c>
      <c r="F391" s="110" t="s">
        <v>18</v>
      </c>
      <c r="G391" s="63" t="s">
        <v>18</v>
      </c>
      <c r="H391" s="65" t="s">
        <v>221</v>
      </c>
    </row>
    <row r="392" spans="1:8" ht="12.9" customHeight="1" x14ac:dyDescent="0.15">
      <c r="A392" s="54" t="s">
        <v>18</v>
      </c>
      <c r="B392" s="108" t="s">
        <v>18</v>
      </c>
      <c r="C392" s="109" t="s">
        <v>18</v>
      </c>
      <c r="D392" s="110" t="s">
        <v>19</v>
      </c>
      <c r="E392" s="125" t="s">
        <v>18</v>
      </c>
      <c r="F392" s="110" t="s">
        <v>18</v>
      </c>
      <c r="G392" s="63" t="s">
        <v>18</v>
      </c>
      <c r="H392" s="65" t="s">
        <v>18</v>
      </c>
    </row>
    <row r="393" spans="1:8" ht="12.9" customHeight="1" x14ac:dyDescent="0.15">
      <c r="A393" s="54" t="s">
        <v>18</v>
      </c>
      <c r="B393" s="111" t="s">
        <v>18</v>
      </c>
      <c r="C393" s="112" t="s">
        <v>18</v>
      </c>
      <c r="D393" s="113" t="s">
        <v>18</v>
      </c>
      <c r="E393" s="114" t="s">
        <v>20</v>
      </c>
      <c r="F393" s="113" t="s">
        <v>18</v>
      </c>
      <c r="G393" s="68" t="s">
        <v>18</v>
      </c>
      <c r="H393" s="70" t="s">
        <v>18</v>
      </c>
    </row>
    <row r="394" spans="1:8" ht="12.9" customHeight="1" x14ac:dyDescent="0.15">
      <c r="A394" s="54" t="s">
        <v>18</v>
      </c>
      <c r="B394" s="108" t="s">
        <v>222</v>
      </c>
      <c r="C394" s="109" t="s">
        <v>18</v>
      </c>
      <c r="D394" s="110" t="s">
        <v>18</v>
      </c>
      <c r="E394" s="129" t="s">
        <v>18</v>
      </c>
      <c r="F394" s="110" t="s">
        <v>18</v>
      </c>
      <c r="G394" s="63" t="s">
        <v>18</v>
      </c>
      <c r="H394" s="65" t="s">
        <v>223</v>
      </c>
    </row>
    <row r="395" spans="1:8" ht="12.9" customHeight="1" x14ac:dyDescent="0.15">
      <c r="A395" s="54" t="s">
        <v>18</v>
      </c>
      <c r="B395" s="108" t="s">
        <v>18</v>
      </c>
      <c r="C395" s="109" t="s">
        <v>18</v>
      </c>
      <c r="D395" s="110" t="s">
        <v>19</v>
      </c>
      <c r="E395" s="125" t="s">
        <v>18</v>
      </c>
      <c r="F395" s="110" t="s">
        <v>18</v>
      </c>
      <c r="G395" s="63" t="s">
        <v>18</v>
      </c>
      <c r="H395" s="65" t="s">
        <v>18</v>
      </c>
    </row>
    <row r="396" spans="1:8" ht="12.9" customHeight="1" x14ac:dyDescent="0.15">
      <c r="A396" s="54" t="s">
        <v>18</v>
      </c>
      <c r="B396" s="111" t="s">
        <v>18</v>
      </c>
      <c r="C396" s="112" t="s">
        <v>18</v>
      </c>
      <c r="D396" s="113" t="s">
        <v>18</v>
      </c>
      <c r="E396" s="114" t="s">
        <v>20</v>
      </c>
      <c r="F396" s="113" t="s">
        <v>18</v>
      </c>
      <c r="G396" s="68" t="s">
        <v>18</v>
      </c>
      <c r="H396" s="70" t="s">
        <v>18</v>
      </c>
    </row>
    <row r="397" spans="1:8" ht="12.9" customHeight="1" x14ac:dyDescent="0.15">
      <c r="A397" s="54" t="s">
        <v>18</v>
      </c>
      <c r="B397" s="108" t="s">
        <v>224</v>
      </c>
      <c r="C397" s="109" t="s">
        <v>225</v>
      </c>
      <c r="D397" s="110" t="s">
        <v>18</v>
      </c>
      <c r="E397" s="129" t="s">
        <v>18</v>
      </c>
      <c r="F397" s="110" t="s">
        <v>18</v>
      </c>
      <c r="G397" s="63" t="s">
        <v>18</v>
      </c>
      <c r="H397" s="65" t="s">
        <v>226</v>
      </c>
    </row>
    <row r="398" spans="1:8" ht="12.9" customHeight="1" x14ac:dyDescent="0.15">
      <c r="A398" s="54" t="s">
        <v>18</v>
      </c>
      <c r="B398" s="108" t="s">
        <v>18</v>
      </c>
      <c r="C398" s="109" t="s">
        <v>18</v>
      </c>
      <c r="D398" s="110" t="s">
        <v>19</v>
      </c>
      <c r="E398" s="125" t="s">
        <v>18</v>
      </c>
      <c r="F398" s="110" t="s">
        <v>18</v>
      </c>
      <c r="G398" s="63" t="s">
        <v>18</v>
      </c>
      <c r="H398" s="65" t="s">
        <v>18</v>
      </c>
    </row>
    <row r="399" spans="1:8" ht="12.9" customHeight="1" x14ac:dyDescent="0.15">
      <c r="A399" s="54" t="s">
        <v>18</v>
      </c>
      <c r="B399" s="111" t="s">
        <v>18</v>
      </c>
      <c r="C399" s="112" t="s">
        <v>18</v>
      </c>
      <c r="D399" s="113" t="s">
        <v>18</v>
      </c>
      <c r="E399" s="114" t="s">
        <v>20</v>
      </c>
      <c r="F399" s="113" t="s">
        <v>18</v>
      </c>
      <c r="G399" s="68" t="s">
        <v>18</v>
      </c>
      <c r="H399" s="70" t="s">
        <v>18</v>
      </c>
    </row>
    <row r="400" spans="1:8" ht="12.9" customHeight="1" x14ac:dyDescent="0.15">
      <c r="A400" s="54" t="s">
        <v>18</v>
      </c>
      <c r="B400" s="108" t="s">
        <v>227</v>
      </c>
      <c r="C400" s="109" t="s">
        <v>18</v>
      </c>
      <c r="D400" s="110" t="s">
        <v>18</v>
      </c>
      <c r="E400" s="129" t="s">
        <v>18</v>
      </c>
      <c r="F400" s="110" t="s">
        <v>18</v>
      </c>
      <c r="G400" s="63" t="s">
        <v>18</v>
      </c>
      <c r="H400" s="65" t="s">
        <v>18</v>
      </c>
    </row>
    <row r="401" spans="1:8" ht="12.9" customHeight="1" x14ac:dyDescent="0.15">
      <c r="A401" s="54" t="s">
        <v>18</v>
      </c>
      <c r="B401" s="108" t="s">
        <v>228</v>
      </c>
      <c r="C401" s="109" t="s">
        <v>18</v>
      </c>
      <c r="D401" s="110" t="s">
        <v>19</v>
      </c>
      <c r="E401" s="125" t="s">
        <v>18</v>
      </c>
      <c r="F401" s="110" t="s">
        <v>18</v>
      </c>
      <c r="G401" s="63" t="s">
        <v>18</v>
      </c>
      <c r="H401" s="65" t="s">
        <v>18</v>
      </c>
    </row>
    <row r="402" spans="1:8" ht="12.9" customHeight="1" x14ac:dyDescent="0.15">
      <c r="A402" s="54" t="s">
        <v>18</v>
      </c>
      <c r="B402" s="111" t="s">
        <v>18</v>
      </c>
      <c r="C402" s="112" t="s">
        <v>18</v>
      </c>
      <c r="D402" s="113" t="s">
        <v>18</v>
      </c>
      <c r="E402" s="114" t="s">
        <v>20</v>
      </c>
      <c r="F402" s="113" t="s">
        <v>18</v>
      </c>
      <c r="G402" s="68" t="s">
        <v>18</v>
      </c>
      <c r="H402" s="70" t="s">
        <v>18</v>
      </c>
    </row>
    <row r="403" spans="1:8" ht="12.9" customHeight="1" x14ac:dyDescent="0.15">
      <c r="A403" s="54" t="s">
        <v>18</v>
      </c>
      <c r="B403" s="108" t="s">
        <v>229</v>
      </c>
      <c r="C403" s="109" t="s">
        <v>230</v>
      </c>
      <c r="D403" s="110" t="s">
        <v>18</v>
      </c>
      <c r="E403" s="129" t="s">
        <v>18</v>
      </c>
      <c r="F403" s="110" t="s">
        <v>18</v>
      </c>
      <c r="G403" s="63" t="s">
        <v>18</v>
      </c>
      <c r="H403" s="65" t="s">
        <v>18</v>
      </c>
    </row>
    <row r="404" spans="1:8" ht="12.9" customHeight="1" x14ac:dyDescent="0.15">
      <c r="A404" s="54" t="s">
        <v>18</v>
      </c>
      <c r="B404" s="108" t="s">
        <v>18</v>
      </c>
      <c r="C404" s="109" t="s">
        <v>231</v>
      </c>
      <c r="D404" s="110" t="s">
        <v>19</v>
      </c>
      <c r="E404" s="125" t="s">
        <v>18</v>
      </c>
      <c r="F404" s="110" t="s">
        <v>18</v>
      </c>
      <c r="G404" s="63" t="s">
        <v>18</v>
      </c>
      <c r="H404" s="65" t="s">
        <v>18</v>
      </c>
    </row>
    <row r="405" spans="1:8" ht="12.9" customHeight="1" x14ac:dyDescent="0.15">
      <c r="A405" s="54" t="s">
        <v>18</v>
      </c>
      <c r="B405" s="111" t="s">
        <v>18</v>
      </c>
      <c r="C405" s="112" t="s">
        <v>18</v>
      </c>
      <c r="D405" s="113" t="s">
        <v>18</v>
      </c>
      <c r="E405" s="114" t="s">
        <v>20</v>
      </c>
      <c r="F405" s="113" t="s">
        <v>18</v>
      </c>
      <c r="G405" s="68" t="s">
        <v>18</v>
      </c>
      <c r="H405" s="70" t="s">
        <v>18</v>
      </c>
    </row>
    <row r="406" spans="1:8" ht="12.9" customHeight="1" x14ac:dyDescent="0.15">
      <c r="A406" s="54" t="s">
        <v>18</v>
      </c>
      <c r="B406" s="151" t="s">
        <v>35</v>
      </c>
      <c r="C406" s="109" t="s">
        <v>18</v>
      </c>
      <c r="D406" s="110" t="s">
        <v>18</v>
      </c>
      <c r="E406" s="129" t="s">
        <v>18</v>
      </c>
      <c r="F406" s="110" t="s">
        <v>18</v>
      </c>
      <c r="G406" s="63" t="s">
        <v>18</v>
      </c>
      <c r="H406" s="65" t="s">
        <v>18</v>
      </c>
    </row>
    <row r="407" spans="1:8" ht="12.9" customHeight="1" x14ac:dyDescent="0.15">
      <c r="A407" s="54" t="s">
        <v>18</v>
      </c>
      <c r="B407" s="108" t="s">
        <v>18</v>
      </c>
      <c r="C407" s="109" t="s">
        <v>18</v>
      </c>
      <c r="D407" s="110" t="s">
        <v>18</v>
      </c>
      <c r="E407" s="129" t="s">
        <v>18</v>
      </c>
      <c r="F407" s="110" t="s">
        <v>18</v>
      </c>
      <c r="G407" s="63" t="s">
        <v>18</v>
      </c>
      <c r="H407" s="65" t="s">
        <v>18</v>
      </c>
    </row>
    <row r="408" spans="1:8" ht="12.9" customHeight="1" x14ac:dyDescent="0.15">
      <c r="A408" s="54" t="s">
        <v>18</v>
      </c>
      <c r="B408" s="111" t="s">
        <v>18</v>
      </c>
      <c r="C408" s="112" t="s">
        <v>18</v>
      </c>
      <c r="D408" s="113" t="s">
        <v>18</v>
      </c>
      <c r="E408" s="114" t="s">
        <v>18</v>
      </c>
      <c r="F408" s="113" t="s">
        <v>18</v>
      </c>
      <c r="G408" s="68" t="s">
        <v>18</v>
      </c>
      <c r="H408" s="70" t="s">
        <v>18</v>
      </c>
    </row>
    <row r="409" spans="1:8" ht="12.9" customHeight="1" x14ac:dyDescent="0.15">
      <c r="A409" s="54"/>
      <c r="B409" s="152"/>
      <c r="C409" s="130"/>
      <c r="D409" s="115"/>
      <c r="E409" s="131"/>
      <c r="F409" s="115"/>
      <c r="G409" s="75"/>
      <c r="H409" s="132"/>
    </row>
    <row r="410" spans="1:8" ht="12.9" customHeight="1" x14ac:dyDescent="0.15">
      <c r="A410" s="54"/>
      <c r="B410" s="153"/>
      <c r="C410" s="133"/>
      <c r="D410" s="110"/>
      <c r="E410" s="134"/>
      <c r="F410" s="110"/>
      <c r="G410" s="63"/>
      <c r="H410" s="135"/>
    </row>
    <row r="411" spans="1:8" ht="12.9" customHeight="1" x14ac:dyDescent="0.15">
      <c r="A411" s="54"/>
      <c r="B411" s="154"/>
      <c r="C411" s="136"/>
      <c r="D411" s="113"/>
      <c r="E411" s="137"/>
      <c r="F411" s="113"/>
      <c r="G411" s="68"/>
      <c r="H411" s="138"/>
    </row>
    <row r="412" spans="1:8" ht="12.9" customHeight="1" x14ac:dyDescent="0.15">
      <c r="A412" s="54"/>
      <c r="B412" s="152"/>
      <c r="C412" s="130"/>
      <c r="D412" s="115"/>
      <c r="E412" s="131"/>
      <c r="F412" s="115"/>
      <c r="G412" s="75"/>
      <c r="H412" s="132"/>
    </row>
    <row r="413" spans="1:8" ht="12.9" customHeight="1" x14ac:dyDescent="0.15">
      <c r="A413" s="54"/>
      <c r="B413" s="153"/>
      <c r="C413" s="133"/>
      <c r="D413" s="110"/>
      <c r="E413" s="134"/>
      <c r="F413" s="110"/>
      <c r="G413" s="63"/>
      <c r="H413" s="135"/>
    </row>
    <row r="414" spans="1:8" ht="12.9" customHeight="1" x14ac:dyDescent="0.15">
      <c r="A414" s="54"/>
      <c r="B414" s="154"/>
      <c r="C414" s="136"/>
      <c r="D414" s="113"/>
      <c r="E414" s="137"/>
      <c r="F414" s="113"/>
      <c r="G414" s="68"/>
      <c r="H414" s="138"/>
    </row>
    <row r="415" spans="1:8" ht="12.9" customHeight="1" x14ac:dyDescent="0.15">
      <c r="A415" s="54"/>
      <c r="B415" s="152"/>
      <c r="C415" s="130"/>
      <c r="D415" s="115"/>
      <c r="E415" s="131"/>
      <c r="F415" s="115"/>
      <c r="G415" s="75"/>
      <c r="H415" s="132"/>
    </row>
    <row r="416" spans="1:8" ht="12.9" customHeight="1" x14ac:dyDescent="0.15">
      <c r="A416" s="54"/>
      <c r="B416" s="153"/>
      <c r="C416" s="133"/>
      <c r="D416" s="110"/>
      <c r="E416" s="134"/>
      <c r="F416" s="110"/>
      <c r="G416" s="63"/>
      <c r="H416" s="135"/>
    </row>
    <row r="417" spans="1:8" ht="12.9" customHeight="1" x14ac:dyDescent="0.15">
      <c r="A417" s="54"/>
      <c r="B417" s="154"/>
      <c r="C417" s="136"/>
      <c r="D417" s="113"/>
      <c r="E417" s="137"/>
      <c r="F417" s="113"/>
      <c r="G417" s="68"/>
      <c r="H417" s="138"/>
    </row>
    <row r="418" spans="1:8" ht="12.9" customHeight="1" x14ac:dyDescent="0.15">
      <c r="A418" s="54"/>
      <c r="B418" s="152"/>
      <c r="C418" s="130"/>
      <c r="D418" s="115"/>
      <c r="E418" s="131"/>
      <c r="F418" s="115"/>
      <c r="G418" s="75"/>
      <c r="H418" s="132"/>
    </row>
    <row r="419" spans="1:8" ht="12.9" customHeight="1" x14ac:dyDescent="0.15">
      <c r="A419" s="54"/>
      <c r="B419" s="153"/>
      <c r="C419" s="133"/>
      <c r="D419" s="110"/>
      <c r="E419" s="134"/>
      <c r="F419" s="110"/>
      <c r="G419" s="63"/>
      <c r="H419" s="135"/>
    </row>
    <row r="420" spans="1:8" ht="12.9" customHeight="1" x14ac:dyDescent="0.15">
      <c r="A420" s="54"/>
      <c r="B420" s="154"/>
      <c r="C420" s="136"/>
      <c r="D420" s="113"/>
      <c r="E420" s="137"/>
      <c r="F420" s="113"/>
      <c r="G420" s="68"/>
      <c r="H420" s="138"/>
    </row>
    <row r="421" spans="1:8" ht="12.9" customHeight="1" x14ac:dyDescent="0.15">
      <c r="A421" s="54"/>
      <c r="B421" s="152"/>
      <c r="C421" s="130"/>
      <c r="D421" s="115"/>
      <c r="E421" s="131"/>
      <c r="F421" s="115"/>
      <c r="G421" s="75"/>
      <c r="H421" s="132"/>
    </row>
    <row r="422" spans="1:8" ht="12.9" customHeight="1" x14ac:dyDescent="0.15">
      <c r="A422" s="54"/>
      <c r="B422" s="153"/>
      <c r="C422" s="133"/>
      <c r="D422" s="110"/>
      <c r="E422" s="134"/>
      <c r="F422" s="110"/>
      <c r="G422" s="63"/>
      <c r="H422" s="135"/>
    </row>
    <row r="423" spans="1:8" ht="12.9" customHeight="1" x14ac:dyDescent="0.15">
      <c r="A423" s="54"/>
      <c r="B423" s="154"/>
      <c r="C423" s="136"/>
      <c r="D423" s="113"/>
      <c r="E423" s="137"/>
      <c r="F423" s="113"/>
      <c r="G423" s="68"/>
      <c r="H423" s="138"/>
    </row>
    <row r="424" spans="1:8" ht="12.9" customHeight="1" x14ac:dyDescent="0.15">
      <c r="A424" s="54"/>
      <c r="B424" s="152"/>
      <c r="C424" s="130"/>
      <c r="D424" s="115"/>
      <c r="E424" s="139"/>
      <c r="F424" s="116"/>
      <c r="G424" s="75"/>
      <c r="H424" s="132"/>
    </row>
    <row r="425" spans="1:8" ht="12.9" customHeight="1" x14ac:dyDescent="0.15">
      <c r="A425" s="54"/>
      <c r="B425" s="153"/>
      <c r="C425" s="133"/>
      <c r="D425" s="110"/>
      <c r="E425" s="134"/>
      <c r="F425" s="110"/>
      <c r="G425" s="63"/>
      <c r="H425" s="135"/>
    </row>
    <row r="426" spans="1:8" ht="12.9" customHeight="1" x14ac:dyDescent="0.15">
      <c r="A426" s="54"/>
      <c r="B426" s="154"/>
      <c r="C426" s="136"/>
      <c r="D426" s="113"/>
      <c r="E426" s="137"/>
      <c r="F426" s="113"/>
      <c r="G426" s="68"/>
      <c r="H426" s="138"/>
    </row>
    <row r="427" spans="1:8" ht="12.9" customHeight="1" x14ac:dyDescent="0.15">
      <c r="A427" s="54"/>
      <c r="B427" s="152"/>
      <c r="C427" s="130"/>
      <c r="D427" s="115"/>
      <c r="E427" s="131"/>
      <c r="F427" s="115"/>
      <c r="G427" s="75"/>
      <c r="H427" s="132"/>
    </row>
    <row r="428" spans="1:8" ht="12.9" customHeight="1" x14ac:dyDescent="0.15">
      <c r="A428" s="54"/>
      <c r="B428" s="153"/>
      <c r="C428" s="133"/>
      <c r="D428" s="110"/>
      <c r="E428" s="134"/>
      <c r="F428" s="110"/>
      <c r="G428" s="63"/>
      <c r="H428" s="135"/>
    </row>
    <row r="429" spans="1:8" ht="12.9" customHeight="1" x14ac:dyDescent="0.15">
      <c r="A429" s="54"/>
      <c r="B429" s="154"/>
      <c r="C429" s="136"/>
      <c r="D429" s="113"/>
      <c r="E429" s="137"/>
      <c r="F429" s="113"/>
      <c r="G429" s="68"/>
      <c r="H429" s="138"/>
    </row>
    <row r="430" spans="1:8" ht="12.9" customHeight="1" x14ac:dyDescent="0.15">
      <c r="A430" s="54"/>
      <c r="B430" s="152"/>
      <c r="C430" s="130"/>
      <c r="D430" s="115"/>
      <c r="E430" s="131"/>
      <c r="F430" s="115"/>
      <c r="G430" s="75"/>
      <c r="H430" s="132"/>
    </row>
    <row r="431" spans="1:8" ht="12.9" customHeight="1" x14ac:dyDescent="0.15">
      <c r="A431" s="54"/>
      <c r="B431" s="153"/>
      <c r="C431" s="133"/>
      <c r="D431" s="110"/>
      <c r="E431" s="134"/>
      <c r="F431" s="110"/>
      <c r="G431" s="63"/>
      <c r="H431" s="135"/>
    </row>
    <row r="432" spans="1:8" ht="12.9" customHeight="1" x14ac:dyDescent="0.15">
      <c r="A432" s="54"/>
      <c r="B432" s="154"/>
      <c r="C432" s="136"/>
      <c r="D432" s="113"/>
      <c r="E432" s="137"/>
      <c r="F432" s="113"/>
      <c r="G432" s="68"/>
      <c r="H432" s="138"/>
    </row>
    <row r="433" spans="1:8" ht="12.9" customHeight="1" x14ac:dyDescent="0.15">
      <c r="A433" s="54"/>
      <c r="B433" s="152"/>
      <c r="C433" s="130"/>
      <c r="D433" s="115"/>
      <c r="E433" s="131"/>
      <c r="F433" s="115"/>
      <c r="G433" s="75"/>
      <c r="H433" s="132"/>
    </row>
    <row r="434" spans="1:8" ht="12.9" customHeight="1" x14ac:dyDescent="0.15">
      <c r="A434" s="54"/>
      <c r="B434" s="153"/>
      <c r="C434" s="133"/>
      <c r="D434" s="110"/>
      <c r="E434" s="140"/>
      <c r="F434" s="117"/>
      <c r="G434" s="63"/>
      <c r="H434" s="135"/>
    </row>
    <row r="435" spans="1:8" ht="12.9" customHeight="1" x14ac:dyDescent="0.15">
      <c r="A435" s="54"/>
      <c r="B435" s="154"/>
      <c r="C435" s="136"/>
      <c r="D435" s="113"/>
      <c r="E435" s="137"/>
      <c r="F435" s="113"/>
      <c r="G435" s="68"/>
      <c r="H435" s="138"/>
    </row>
    <row r="436" spans="1:8" ht="12.9" customHeight="1" x14ac:dyDescent="0.15">
      <c r="A436" s="54"/>
      <c r="B436" s="152"/>
      <c r="C436" s="130"/>
      <c r="D436" s="115"/>
      <c r="E436" s="131"/>
      <c r="F436" s="115"/>
      <c r="G436" s="75"/>
      <c r="H436" s="132"/>
    </row>
    <row r="437" spans="1:8" ht="12.9" customHeight="1" x14ac:dyDescent="0.15">
      <c r="A437" s="54"/>
      <c r="B437" s="153"/>
      <c r="C437" s="133"/>
      <c r="D437" s="110"/>
      <c r="E437" s="134"/>
      <c r="F437" s="110"/>
      <c r="G437" s="63"/>
      <c r="H437" s="135"/>
    </row>
    <row r="438" spans="1:8" ht="12.9" customHeight="1" x14ac:dyDescent="0.15">
      <c r="A438" s="54"/>
      <c r="B438" s="154"/>
      <c r="C438" s="136"/>
      <c r="D438" s="113"/>
      <c r="E438" s="137"/>
      <c r="F438" s="113"/>
      <c r="G438" s="68"/>
      <c r="H438" s="138"/>
    </row>
    <row r="439" spans="1:8" ht="12.9" customHeight="1" x14ac:dyDescent="0.15">
      <c r="A439" s="54"/>
      <c r="B439" s="152"/>
      <c r="C439" s="130"/>
      <c r="D439" s="115"/>
      <c r="E439" s="131"/>
      <c r="F439" s="115"/>
      <c r="G439" s="75"/>
      <c r="H439" s="132"/>
    </row>
    <row r="440" spans="1:8" ht="12.9" customHeight="1" x14ac:dyDescent="0.15">
      <c r="A440" s="54"/>
      <c r="B440" s="153"/>
      <c r="C440" s="133"/>
      <c r="D440" s="110"/>
      <c r="E440" s="134"/>
      <c r="F440" s="110"/>
      <c r="G440" s="63"/>
      <c r="H440" s="135"/>
    </row>
    <row r="441" spans="1:8" ht="12.9" customHeight="1" x14ac:dyDescent="0.15">
      <c r="A441" s="54"/>
      <c r="B441" s="154"/>
      <c r="C441" s="136"/>
      <c r="D441" s="113"/>
      <c r="E441" s="137"/>
      <c r="F441" s="113"/>
      <c r="G441" s="68"/>
      <c r="H441" s="138"/>
    </row>
    <row r="442" spans="1:8" ht="12.9" customHeight="1" x14ac:dyDescent="0.15">
      <c r="A442" s="54"/>
      <c r="B442" s="152"/>
      <c r="C442" s="130"/>
      <c r="D442" s="115"/>
      <c r="E442" s="131"/>
      <c r="F442" s="115"/>
      <c r="G442" s="75"/>
      <c r="H442" s="132"/>
    </row>
    <row r="443" spans="1:8" ht="12.9" customHeight="1" x14ac:dyDescent="0.15">
      <c r="A443" s="54"/>
      <c r="B443" s="153"/>
      <c r="C443" s="133"/>
      <c r="D443" s="110"/>
      <c r="E443" s="134"/>
      <c r="F443" s="110"/>
      <c r="G443" s="63"/>
      <c r="H443" s="135"/>
    </row>
    <row r="444" spans="1:8" ht="12.9" customHeight="1" x14ac:dyDescent="0.15">
      <c r="A444" s="54"/>
      <c r="B444" s="154"/>
      <c r="C444" s="136"/>
      <c r="D444" s="113"/>
      <c r="E444" s="141"/>
      <c r="F444" s="118"/>
      <c r="G444" s="68"/>
      <c r="H444" s="138"/>
    </row>
    <row r="445" spans="1:8" ht="12.9" customHeight="1" x14ac:dyDescent="0.15">
      <c r="A445" s="54"/>
      <c r="B445" s="152"/>
      <c r="C445" s="130"/>
      <c r="D445" s="115"/>
      <c r="E445" s="131"/>
      <c r="F445" s="115"/>
      <c r="G445" s="75"/>
      <c r="H445" s="132"/>
    </row>
    <row r="446" spans="1:8" ht="12.9" customHeight="1" x14ac:dyDescent="0.15">
      <c r="A446" s="54"/>
      <c r="B446" s="153"/>
      <c r="C446" s="133"/>
      <c r="D446" s="119"/>
      <c r="E446" s="142"/>
      <c r="F446" s="119"/>
      <c r="G446" s="63"/>
      <c r="H446" s="135"/>
    </row>
    <row r="447" spans="1:8" ht="12.9" customHeight="1" x14ac:dyDescent="0.15">
      <c r="A447" s="54"/>
      <c r="B447" s="155"/>
      <c r="C447" s="143"/>
      <c r="D447" s="120"/>
      <c r="E447" s="144"/>
      <c r="F447" s="120"/>
      <c r="G447" s="90"/>
      <c r="H447" s="145"/>
    </row>
    <row r="448" spans="1:8" ht="0.9" customHeight="1" x14ac:dyDescent="0.15">
      <c r="B448" s="93"/>
      <c r="C448" s="93"/>
      <c r="D448" s="93"/>
      <c r="E448" s="93"/>
      <c r="F448" s="121"/>
      <c r="G448" s="93"/>
      <c r="H448" s="93"/>
    </row>
  </sheetData>
  <mergeCells count="21">
    <mergeCell ref="B386:C386"/>
    <mergeCell ref="D386:F386"/>
    <mergeCell ref="G386:H386"/>
    <mergeCell ref="B258:C258"/>
    <mergeCell ref="D258:F258"/>
    <mergeCell ref="G258:H258"/>
    <mergeCell ref="B322:C322"/>
    <mergeCell ref="D322:F322"/>
    <mergeCell ref="G322:H322"/>
    <mergeCell ref="B130:C130"/>
    <mergeCell ref="D130:F130"/>
    <mergeCell ref="G130:H130"/>
    <mergeCell ref="B194:C194"/>
    <mergeCell ref="D194:F194"/>
    <mergeCell ref="G194:H194"/>
    <mergeCell ref="B2:C2"/>
    <mergeCell ref="D2:F2"/>
    <mergeCell ref="G2:H2"/>
    <mergeCell ref="B66:C66"/>
    <mergeCell ref="D66:F66"/>
    <mergeCell ref="G66:H66"/>
  </mergeCells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  <rowBreaks count="7" manualBreakCount="7">
    <brk id="64" max="16383" man="1"/>
    <brk id="128" max="16383" man="1"/>
    <brk id="192" max="16383" man="1"/>
    <brk id="256" max="16383" man="1"/>
    <brk id="320" max="16383" man="1"/>
    <brk id="384" max="16383" man="1"/>
    <brk id="4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8E6C4-F7D6-429C-9D94-86857F6F8A08}">
  <sheetPr codeName="Sheet11">
    <tabColor indexed="43"/>
  </sheetPr>
  <dimension ref="A1:H256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8" customWidth="1"/>
    <col min="2" max="2" width="14.875" style="58" customWidth="1"/>
    <col min="3" max="3" width="23.875" style="58" customWidth="1"/>
    <col min="4" max="4" width="15.875" style="58" customWidth="1"/>
    <col min="5" max="5" width="5" style="58" customWidth="1"/>
    <col min="6" max="6" width="13.625" style="58" customWidth="1"/>
    <col min="7" max="7" width="17.625" style="58" customWidth="1"/>
    <col min="8" max="8" width="19.625" style="58" customWidth="1"/>
    <col min="9" max="16384" width="9.375" style="58"/>
  </cols>
  <sheetData>
    <row r="1" spans="1:8" s="51" customFormat="1" ht="18" customHeight="1" x14ac:dyDescent="0.15">
      <c r="B1" s="52" t="s">
        <v>232</v>
      </c>
      <c r="C1" s="52"/>
      <c r="D1" s="52"/>
      <c r="E1" s="52"/>
      <c r="F1" s="52"/>
      <c r="G1" s="52"/>
      <c r="H1" s="53" t="s">
        <v>233</v>
      </c>
    </row>
    <row r="2" spans="1:8" ht="21" customHeight="1" x14ac:dyDescent="0.15">
      <c r="A2" s="54"/>
      <c r="B2" s="249" t="s">
        <v>48</v>
      </c>
      <c r="C2" s="250"/>
      <c r="D2" s="250" t="s">
        <v>121</v>
      </c>
      <c r="E2" s="250"/>
      <c r="F2" s="250"/>
      <c r="G2" s="250" t="s">
        <v>121</v>
      </c>
      <c r="H2" s="251"/>
    </row>
    <row r="3" spans="1:8" ht="21" customHeight="1" x14ac:dyDescent="0.15">
      <c r="A3" s="54"/>
      <c r="B3" s="105" t="s">
        <v>10</v>
      </c>
      <c r="C3" s="106" t="s">
        <v>11</v>
      </c>
      <c r="D3" s="106" t="s">
        <v>8</v>
      </c>
      <c r="E3" s="106" t="s">
        <v>2</v>
      </c>
      <c r="F3" s="106" t="s">
        <v>12</v>
      </c>
      <c r="G3" s="106" t="s">
        <v>9</v>
      </c>
      <c r="H3" s="107" t="s">
        <v>4</v>
      </c>
    </row>
    <row r="4" spans="1:8" ht="12.9" customHeight="1" x14ac:dyDescent="0.15">
      <c r="A4" s="54" t="s">
        <v>18</v>
      </c>
      <c r="B4" s="146" t="s">
        <v>163</v>
      </c>
      <c r="C4" s="122" t="s">
        <v>18</v>
      </c>
      <c r="D4" s="147" t="s">
        <v>18</v>
      </c>
      <c r="E4" s="123" t="s">
        <v>18</v>
      </c>
      <c r="F4" s="148" t="s">
        <v>18</v>
      </c>
      <c r="G4" s="147" t="s">
        <v>18</v>
      </c>
      <c r="H4" s="124" t="s">
        <v>164</v>
      </c>
    </row>
    <row r="5" spans="1:8" ht="12.9" customHeight="1" x14ac:dyDescent="0.15">
      <c r="A5" s="54" t="s">
        <v>18</v>
      </c>
      <c r="B5" s="108" t="s">
        <v>18</v>
      </c>
      <c r="C5" s="109" t="s">
        <v>18</v>
      </c>
      <c r="D5" s="63" t="s">
        <v>19</v>
      </c>
      <c r="E5" s="125" t="s">
        <v>18</v>
      </c>
      <c r="F5" s="110" t="s">
        <v>18</v>
      </c>
      <c r="G5" s="63" t="s">
        <v>18</v>
      </c>
      <c r="H5" s="65" t="s">
        <v>18</v>
      </c>
    </row>
    <row r="6" spans="1:8" ht="12.9" customHeight="1" x14ac:dyDescent="0.15">
      <c r="A6" s="54" t="s">
        <v>18</v>
      </c>
      <c r="B6" s="149" t="s">
        <v>18</v>
      </c>
      <c r="C6" s="126" t="s">
        <v>18</v>
      </c>
      <c r="D6" s="90" t="s">
        <v>18</v>
      </c>
      <c r="E6" s="127" t="s">
        <v>20</v>
      </c>
      <c r="F6" s="120" t="s">
        <v>18</v>
      </c>
      <c r="G6" s="90" t="s">
        <v>18</v>
      </c>
      <c r="H6" s="128" t="s">
        <v>18</v>
      </c>
    </row>
    <row r="7" spans="1:8" ht="12.9" customHeight="1" x14ac:dyDescent="0.15">
      <c r="A7" s="54" t="s">
        <v>18</v>
      </c>
      <c r="B7" s="150" t="s">
        <v>234</v>
      </c>
      <c r="C7" s="109" t="s">
        <v>237</v>
      </c>
      <c r="D7" s="110" t="s">
        <v>18</v>
      </c>
      <c r="E7" s="129" t="s">
        <v>18</v>
      </c>
      <c r="F7" s="110" t="s">
        <v>18</v>
      </c>
      <c r="G7" s="63" t="s">
        <v>18</v>
      </c>
      <c r="H7" s="65" t="s">
        <v>18</v>
      </c>
    </row>
    <row r="8" spans="1:8" ht="12.9" customHeight="1" x14ac:dyDescent="0.15">
      <c r="A8" s="54" t="s">
        <v>18</v>
      </c>
      <c r="B8" s="108" t="s">
        <v>235</v>
      </c>
      <c r="C8" s="109" t="s">
        <v>18</v>
      </c>
      <c r="D8" s="110" t="s">
        <v>107</v>
      </c>
      <c r="E8" s="125" t="s">
        <v>18</v>
      </c>
      <c r="F8" s="110" t="s">
        <v>18</v>
      </c>
      <c r="G8" s="63" t="s">
        <v>18</v>
      </c>
      <c r="H8" s="65" t="s">
        <v>18</v>
      </c>
    </row>
    <row r="9" spans="1:8" ht="12.9" customHeight="1" x14ac:dyDescent="0.15">
      <c r="A9" s="54" t="s">
        <v>18</v>
      </c>
      <c r="B9" s="111" t="s">
        <v>236</v>
      </c>
      <c r="C9" s="112" t="s">
        <v>18</v>
      </c>
      <c r="D9" s="113" t="s">
        <v>18</v>
      </c>
      <c r="E9" s="114" t="s">
        <v>119</v>
      </c>
      <c r="F9" s="113" t="s">
        <v>18</v>
      </c>
      <c r="G9" s="68" t="s">
        <v>18</v>
      </c>
      <c r="H9" s="70" t="s">
        <v>18</v>
      </c>
    </row>
    <row r="10" spans="1:8" ht="12.9" customHeight="1" x14ac:dyDescent="0.15">
      <c r="A10" s="54" t="s">
        <v>18</v>
      </c>
      <c r="B10" s="150" t="s">
        <v>234</v>
      </c>
      <c r="C10" s="109" t="s">
        <v>238</v>
      </c>
      <c r="D10" s="110" t="s">
        <v>18</v>
      </c>
      <c r="E10" s="129" t="s">
        <v>18</v>
      </c>
      <c r="F10" s="110" t="s">
        <v>18</v>
      </c>
      <c r="G10" s="63" t="s">
        <v>18</v>
      </c>
      <c r="H10" s="65" t="s">
        <v>18</v>
      </c>
    </row>
    <row r="11" spans="1:8" ht="12.9" customHeight="1" x14ac:dyDescent="0.15">
      <c r="A11" s="54" t="s">
        <v>18</v>
      </c>
      <c r="B11" s="108" t="s">
        <v>235</v>
      </c>
      <c r="C11" s="109" t="s">
        <v>18</v>
      </c>
      <c r="D11" s="110" t="s">
        <v>19</v>
      </c>
      <c r="E11" s="125" t="s">
        <v>18</v>
      </c>
      <c r="F11" s="110" t="s">
        <v>18</v>
      </c>
      <c r="G11" s="63" t="s">
        <v>18</v>
      </c>
      <c r="H11" s="65" t="s">
        <v>18</v>
      </c>
    </row>
    <row r="12" spans="1:8" ht="12.9" customHeight="1" x14ac:dyDescent="0.15">
      <c r="A12" s="54" t="s">
        <v>18</v>
      </c>
      <c r="B12" s="111" t="s">
        <v>236</v>
      </c>
      <c r="C12" s="112" t="s">
        <v>18</v>
      </c>
      <c r="D12" s="113" t="s">
        <v>18</v>
      </c>
      <c r="E12" s="114" t="s">
        <v>119</v>
      </c>
      <c r="F12" s="113" t="s">
        <v>18</v>
      </c>
      <c r="G12" s="68" t="s">
        <v>18</v>
      </c>
      <c r="H12" s="70" t="s">
        <v>18</v>
      </c>
    </row>
    <row r="13" spans="1:8" ht="12.9" customHeight="1" x14ac:dyDescent="0.15">
      <c r="A13" s="54" t="s">
        <v>18</v>
      </c>
      <c r="B13" s="150" t="s">
        <v>234</v>
      </c>
      <c r="C13" s="109" t="s">
        <v>239</v>
      </c>
      <c r="D13" s="110" t="s">
        <v>18</v>
      </c>
      <c r="E13" s="129" t="s">
        <v>18</v>
      </c>
      <c r="F13" s="110" t="s">
        <v>18</v>
      </c>
      <c r="G13" s="63" t="s">
        <v>18</v>
      </c>
      <c r="H13" s="65" t="s">
        <v>18</v>
      </c>
    </row>
    <row r="14" spans="1:8" ht="12.9" customHeight="1" x14ac:dyDescent="0.15">
      <c r="A14" s="54" t="s">
        <v>18</v>
      </c>
      <c r="B14" s="108" t="s">
        <v>235</v>
      </c>
      <c r="C14" s="109" t="s">
        <v>18</v>
      </c>
      <c r="D14" s="110" t="s">
        <v>19</v>
      </c>
      <c r="E14" s="125" t="s">
        <v>18</v>
      </c>
      <c r="F14" s="110" t="s">
        <v>18</v>
      </c>
      <c r="G14" s="63" t="s">
        <v>18</v>
      </c>
      <c r="H14" s="65" t="s">
        <v>18</v>
      </c>
    </row>
    <row r="15" spans="1:8" ht="12.9" customHeight="1" x14ac:dyDescent="0.15">
      <c r="A15" s="54" t="s">
        <v>18</v>
      </c>
      <c r="B15" s="111" t="s">
        <v>236</v>
      </c>
      <c r="C15" s="112" t="s">
        <v>18</v>
      </c>
      <c r="D15" s="113" t="s">
        <v>18</v>
      </c>
      <c r="E15" s="114" t="s">
        <v>119</v>
      </c>
      <c r="F15" s="113" t="s">
        <v>18</v>
      </c>
      <c r="G15" s="68" t="s">
        <v>18</v>
      </c>
      <c r="H15" s="70" t="s">
        <v>18</v>
      </c>
    </row>
    <row r="16" spans="1:8" ht="12.9" customHeight="1" x14ac:dyDescent="0.15">
      <c r="A16" s="54" t="s">
        <v>18</v>
      </c>
      <c r="B16" s="151" t="s">
        <v>35</v>
      </c>
      <c r="C16" s="109" t="s">
        <v>18</v>
      </c>
      <c r="D16" s="110" t="s">
        <v>18</v>
      </c>
      <c r="E16" s="129" t="s">
        <v>18</v>
      </c>
      <c r="F16" s="110" t="s">
        <v>18</v>
      </c>
      <c r="G16" s="63" t="s">
        <v>18</v>
      </c>
      <c r="H16" s="65" t="s">
        <v>18</v>
      </c>
    </row>
    <row r="17" spans="1:8" ht="12.9" customHeight="1" x14ac:dyDescent="0.15">
      <c r="A17" s="54" t="s">
        <v>18</v>
      </c>
      <c r="B17" s="108" t="s">
        <v>18</v>
      </c>
      <c r="C17" s="109" t="s">
        <v>18</v>
      </c>
      <c r="D17" s="110" t="s">
        <v>18</v>
      </c>
      <c r="E17" s="129" t="s">
        <v>18</v>
      </c>
      <c r="F17" s="110" t="s">
        <v>18</v>
      </c>
      <c r="G17" s="63" t="s">
        <v>18</v>
      </c>
      <c r="H17" s="65" t="s">
        <v>18</v>
      </c>
    </row>
    <row r="18" spans="1:8" ht="12.9" customHeight="1" x14ac:dyDescent="0.15">
      <c r="A18" s="54" t="s">
        <v>18</v>
      </c>
      <c r="B18" s="111" t="s">
        <v>18</v>
      </c>
      <c r="C18" s="112" t="s">
        <v>18</v>
      </c>
      <c r="D18" s="113" t="s">
        <v>18</v>
      </c>
      <c r="E18" s="114" t="s">
        <v>18</v>
      </c>
      <c r="F18" s="113" t="s">
        <v>18</v>
      </c>
      <c r="G18" s="68" t="s">
        <v>18</v>
      </c>
      <c r="H18" s="70" t="s">
        <v>18</v>
      </c>
    </row>
    <row r="19" spans="1:8" ht="12.9" customHeight="1" x14ac:dyDescent="0.15">
      <c r="A19" s="54"/>
      <c r="B19" s="152"/>
      <c r="C19" s="130"/>
      <c r="D19" s="115"/>
      <c r="E19" s="131"/>
      <c r="F19" s="115"/>
      <c r="G19" s="75"/>
      <c r="H19" s="132"/>
    </row>
    <row r="20" spans="1:8" ht="12.9" customHeight="1" x14ac:dyDescent="0.15">
      <c r="A20" s="54"/>
      <c r="B20" s="153"/>
      <c r="C20" s="133"/>
      <c r="D20" s="110"/>
      <c r="E20" s="134"/>
      <c r="F20" s="110"/>
      <c r="G20" s="63"/>
      <c r="H20" s="135"/>
    </row>
    <row r="21" spans="1:8" ht="12.9" customHeight="1" x14ac:dyDescent="0.15">
      <c r="A21" s="54"/>
      <c r="B21" s="154"/>
      <c r="C21" s="136"/>
      <c r="D21" s="113"/>
      <c r="E21" s="137"/>
      <c r="F21" s="113"/>
      <c r="G21" s="68"/>
      <c r="H21" s="138"/>
    </row>
    <row r="22" spans="1:8" ht="12.9" customHeight="1" x14ac:dyDescent="0.15">
      <c r="A22" s="54" t="s">
        <v>18</v>
      </c>
      <c r="B22" s="146" t="s">
        <v>165</v>
      </c>
      <c r="C22" s="122" t="s">
        <v>166</v>
      </c>
      <c r="D22" s="147" t="s">
        <v>18</v>
      </c>
      <c r="E22" s="123" t="s">
        <v>18</v>
      </c>
      <c r="F22" s="148" t="s">
        <v>18</v>
      </c>
      <c r="G22" s="147" t="s">
        <v>18</v>
      </c>
      <c r="H22" s="124" t="s">
        <v>167</v>
      </c>
    </row>
    <row r="23" spans="1:8" ht="12.9" customHeight="1" x14ac:dyDescent="0.15">
      <c r="A23" s="54" t="s">
        <v>18</v>
      </c>
      <c r="B23" s="108" t="s">
        <v>18</v>
      </c>
      <c r="C23" s="109" t="s">
        <v>18</v>
      </c>
      <c r="D23" s="63" t="s">
        <v>19</v>
      </c>
      <c r="E23" s="125" t="s">
        <v>18</v>
      </c>
      <c r="F23" s="110" t="s">
        <v>18</v>
      </c>
      <c r="G23" s="63" t="s">
        <v>18</v>
      </c>
      <c r="H23" s="65" t="s">
        <v>18</v>
      </c>
    </row>
    <row r="24" spans="1:8" ht="12.9" customHeight="1" x14ac:dyDescent="0.15">
      <c r="A24" s="54" t="s">
        <v>18</v>
      </c>
      <c r="B24" s="149" t="s">
        <v>18</v>
      </c>
      <c r="C24" s="126" t="s">
        <v>18</v>
      </c>
      <c r="D24" s="90" t="s">
        <v>18</v>
      </c>
      <c r="E24" s="127" t="s">
        <v>20</v>
      </c>
      <c r="F24" s="120" t="s">
        <v>18</v>
      </c>
      <c r="G24" s="90" t="s">
        <v>18</v>
      </c>
      <c r="H24" s="128" t="s">
        <v>18</v>
      </c>
    </row>
    <row r="25" spans="1:8" ht="12.9" customHeight="1" x14ac:dyDescent="0.15">
      <c r="A25" s="54" t="s">
        <v>18</v>
      </c>
      <c r="B25" s="150" t="s">
        <v>240</v>
      </c>
      <c r="C25" s="109" t="s">
        <v>243</v>
      </c>
      <c r="D25" s="110" t="s">
        <v>18</v>
      </c>
      <c r="E25" s="129" t="s">
        <v>18</v>
      </c>
      <c r="F25" s="110" t="s">
        <v>18</v>
      </c>
      <c r="G25" s="63" t="s">
        <v>18</v>
      </c>
      <c r="H25" s="65" t="s">
        <v>18</v>
      </c>
    </row>
    <row r="26" spans="1:8" ht="12.9" customHeight="1" x14ac:dyDescent="0.15">
      <c r="A26" s="54" t="s">
        <v>18</v>
      </c>
      <c r="B26" s="108" t="s">
        <v>241</v>
      </c>
      <c r="C26" s="109" t="s">
        <v>244</v>
      </c>
      <c r="D26" s="110" t="s">
        <v>19</v>
      </c>
      <c r="E26" s="125" t="s">
        <v>18</v>
      </c>
      <c r="F26" s="110" t="s">
        <v>18</v>
      </c>
      <c r="G26" s="63" t="s">
        <v>18</v>
      </c>
      <c r="H26" s="65" t="s">
        <v>18</v>
      </c>
    </row>
    <row r="27" spans="1:8" ht="12.9" customHeight="1" x14ac:dyDescent="0.15">
      <c r="A27" s="54" t="s">
        <v>18</v>
      </c>
      <c r="B27" s="111" t="s">
        <v>242</v>
      </c>
      <c r="C27" s="112" t="s">
        <v>18</v>
      </c>
      <c r="D27" s="113" t="s">
        <v>18</v>
      </c>
      <c r="E27" s="114" t="s">
        <v>119</v>
      </c>
      <c r="F27" s="113" t="s">
        <v>18</v>
      </c>
      <c r="G27" s="68" t="s">
        <v>18</v>
      </c>
      <c r="H27" s="70" t="s">
        <v>18</v>
      </c>
    </row>
    <row r="28" spans="1:8" ht="12.9" customHeight="1" x14ac:dyDescent="0.15">
      <c r="A28" s="54" t="s">
        <v>18</v>
      </c>
      <c r="B28" s="150" t="s">
        <v>240</v>
      </c>
      <c r="C28" s="109" t="s">
        <v>243</v>
      </c>
      <c r="D28" s="110" t="s">
        <v>18</v>
      </c>
      <c r="E28" s="129" t="s">
        <v>18</v>
      </c>
      <c r="F28" s="110" t="s">
        <v>18</v>
      </c>
      <c r="G28" s="63" t="s">
        <v>18</v>
      </c>
      <c r="H28" s="65" t="s">
        <v>18</v>
      </c>
    </row>
    <row r="29" spans="1:8" ht="12.9" customHeight="1" x14ac:dyDescent="0.15">
      <c r="A29" s="54" t="s">
        <v>18</v>
      </c>
      <c r="B29" s="108" t="s">
        <v>241</v>
      </c>
      <c r="C29" s="109" t="s">
        <v>245</v>
      </c>
      <c r="D29" s="110" t="s">
        <v>19</v>
      </c>
      <c r="E29" s="125" t="s">
        <v>18</v>
      </c>
      <c r="F29" s="110" t="s">
        <v>18</v>
      </c>
      <c r="G29" s="63" t="s">
        <v>18</v>
      </c>
      <c r="H29" s="65" t="s">
        <v>18</v>
      </c>
    </row>
    <row r="30" spans="1:8" ht="12.9" customHeight="1" x14ac:dyDescent="0.15">
      <c r="A30" s="54" t="s">
        <v>18</v>
      </c>
      <c r="B30" s="111" t="s">
        <v>242</v>
      </c>
      <c r="C30" s="112" t="s">
        <v>18</v>
      </c>
      <c r="D30" s="113" t="s">
        <v>18</v>
      </c>
      <c r="E30" s="114" t="s">
        <v>119</v>
      </c>
      <c r="F30" s="113" t="s">
        <v>18</v>
      </c>
      <c r="G30" s="68" t="s">
        <v>18</v>
      </c>
      <c r="H30" s="70" t="s">
        <v>18</v>
      </c>
    </row>
    <row r="31" spans="1:8" ht="12.9" customHeight="1" x14ac:dyDescent="0.15">
      <c r="A31" s="54" t="s">
        <v>18</v>
      </c>
      <c r="B31" s="150" t="s">
        <v>246</v>
      </c>
      <c r="C31" s="109" t="s">
        <v>18</v>
      </c>
      <c r="D31" s="110" t="s">
        <v>18</v>
      </c>
      <c r="E31" s="129" t="s">
        <v>18</v>
      </c>
      <c r="F31" s="110" t="s">
        <v>18</v>
      </c>
      <c r="G31" s="63" t="s">
        <v>18</v>
      </c>
      <c r="H31" s="65" t="s">
        <v>18</v>
      </c>
    </row>
    <row r="32" spans="1:8" ht="12.9" customHeight="1" x14ac:dyDescent="0.15">
      <c r="A32" s="54" t="s">
        <v>18</v>
      </c>
      <c r="B32" s="108" t="s">
        <v>18</v>
      </c>
      <c r="C32" s="109" t="s">
        <v>18</v>
      </c>
      <c r="D32" s="110" t="s">
        <v>107</v>
      </c>
      <c r="E32" s="125" t="s">
        <v>18</v>
      </c>
      <c r="F32" s="110" t="s">
        <v>18</v>
      </c>
      <c r="G32" s="63" t="s">
        <v>18</v>
      </c>
      <c r="H32" s="65" t="s">
        <v>18</v>
      </c>
    </row>
    <row r="33" spans="1:8" ht="12.9" customHeight="1" x14ac:dyDescent="0.15">
      <c r="A33" s="54" t="s">
        <v>18</v>
      </c>
      <c r="B33" s="111" t="s">
        <v>18</v>
      </c>
      <c r="C33" s="112" t="s">
        <v>18</v>
      </c>
      <c r="D33" s="113" t="s">
        <v>18</v>
      </c>
      <c r="E33" s="114" t="s">
        <v>119</v>
      </c>
      <c r="F33" s="113" t="s">
        <v>18</v>
      </c>
      <c r="G33" s="68" t="s">
        <v>18</v>
      </c>
      <c r="H33" s="70" t="s">
        <v>18</v>
      </c>
    </row>
    <row r="34" spans="1:8" ht="12.9" customHeight="1" x14ac:dyDescent="0.15">
      <c r="A34" s="54" t="s">
        <v>18</v>
      </c>
      <c r="B34" s="151" t="s">
        <v>35</v>
      </c>
      <c r="C34" s="109" t="s">
        <v>18</v>
      </c>
      <c r="D34" s="110" t="s">
        <v>18</v>
      </c>
      <c r="E34" s="129" t="s">
        <v>18</v>
      </c>
      <c r="F34" s="110" t="s">
        <v>18</v>
      </c>
      <c r="G34" s="63" t="s">
        <v>18</v>
      </c>
      <c r="H34" s="65" t="s">
        <v>18</v>
      </c>
    </row>
    <row r="35" spans="1:8" ht="12.9" customHeight="1" x14ac:dyDescent="0.15">
      <c r="A35" s="54" t="s">
        <v>18</v>
      </c>
      <c r="B35" s="108" t="s">
        <v>18</v>
      </c>
      <c r="C35" s="109" t="s">
        <v>18</v>
      </c>
      <c r="D35" s="110" t="s">
        <v>18</v>
      </c>
      <c r="E35" s="129" t="s">
        <v>18</v>
      </c>
      <c r="F35" s="110" t="s">
        <v>18</v>
      </c>
      <c r="G35" s="63" t="s">
        <v>18</v>
      </c>
      <c r="H35" s="65" t="s">
        <v>18</v>
      </c>
    </row>
    <row r="36" spans="1:8" ht="12.9" customHeight="1" x14ac:dyDescent="0.15">
      <c r="A36" s="54" t="s">
        <v>18</v>
      </c>
      <c r="B36" s="111" t="s">
        <v>18</v>
      </c>
      <c r="C36" s="112" t="s">
        <v>18</v>
      </c>
      <c r="D36" s="113" t="s">
        <v>18</v>
      </c>
      <c r="E36" s="114" t="s">
        <v>18</v>
      </c>
      <c r="F36" s="113" t="s">
        <v>18</v>
      </c>
      <c r="G36" s="68" t="s">
        <v>18</v>
      </c>
      <c r="H36" s="70" t="s">
        <v>18</v>
      </c>
    </row>
    <row r="37" spans="1:8" ht="12.9" customHeight="1" x14ac:dyDescent="0.15">
      <c r="A37" s="54"/>
      <c r="B37" s="152"/>
      <c r="C37" s="130"/>
      <c r="D37" s="115"/>
      <c r="E37" s="131"/>
      <c r="F37" s="115"/>
      <c r="G37" s="75"/>
      <c r="H37" s="132"/>
    </row>
    <row r="38" spans="1:8" ht="12.9" customHeight="1" x14ac:dyDescent="0.15">
      <c r="A38" s="54"/>
      <c r="B38" s="153"/>
      <c r="C38" s="133"/>
      <c r="D38" s="110"/>
      <c r="E38" s="134"/>
      <c r="F38" s="110"/>
      <c r="G38" s="63"/>
      <c r="H38" s="135"/>
    </row>
    <row r="39" spans="1:8" ht="12.9" customHeight="1" x14ac:dyDescent="0.15">
      <c r="A39" s="54"/>
      <c r="B39" s="154"/>
      <c r="C39" s="136"/>
      <c r="D39" s="113"/>
      <c r="E39" s="137"/>
      <c r="F39" s="113"/>
      <c r="G39" s="68"/>
      <c r="H39" s="138"/>
    </row>
    <row r="40" spans="1:8" ht="12.9" customHeight="1" x14ac:dyDescent="0.15">
      <c r="A40" s="54"/>
      <c r="B40" s="152"/>
      <c r="C40" s="130"/>
      <c r="D40" s="115"/>
      <c r="E40" s="139"/>
      <c r="F40" s="116"/>
      <c r="G40" s="75"/>
      <c r="H40" s="132"/>
    </row>
    <row r="41" spans="1:8" ht="12.9" customHeight="1" x14ac:dyDescent="0.15">
      <c r="A41" s="54"/>
      <c r="B41" s="153"/>
      <c r="C41" s="133"/>
      <c r="D41" s="110"/>
      <c r="E41" s="134"/>
      <c r="F41" s="110"/>
      <c r="G41" s="63"/>
      <c r="H41" s="135"/>
    </row>
    <row r="42" spans="1:8" ht="12.9" customHeight="1" x14ac:dyDescent="0.15">
      <c r="A42" s="54"/>
      <c r="B42" s="154"/>
      <c r="C42" s="136"/>
      <c r="D42" s="113"/>
      <c r="E42" s="137"/>
      <c r="F42" s="113"/>
      <c r="G42" s="68"/>
      <c r="H42" s="138"/>
    </row>
    <row r="43" spans="1:8" ht="12.9" customHeight="1" x14ac:dyDescent="0.15">
      <c r="A43" s="54"/>
      <c r="B43" s="152"/>
      <c r="C43" s="130"/>
      <c r="D43" s="115"/>
      <c r="E43" s="131"/>
      <c r="F43" s="115"/>
      <c r="G43" s="75"/>
      <c r="H43" s="132"/>
    </row>
    <row r="44" spans="1:8" ht="12.9" customHeight="1" x14ac:dyDescent="0.15">
      <c r="A44" s="54"/>
      <c r="B44" s="153"/>
      <c r="C44" s="133"/>
      <c r="D44" s="110"/>
      <c r="E44" s="134"/>
      <c r="F44" s="110"/>
      <c r="G44" s="63"/>
      <c r="H44" s="135"/>
    </row>
    <row r="45" spans="1:8" ht="12.9" customHeight="1" x14ac:dyDescent="0.15">
      <c r="A45" s="54"/>
      <c r="B45" s="154"/>
      <c r="C45" s="136"/>
      <c r="D45" s="113"/>
      <c r="E45" s="137"/>
      <c r="F45" s="113"/>
      <c r="G45" s="68"/>
      <c r="H45" s="138"/>
    </row>
    <row r="46" spans="1:8" ht="12.9" customHeight="1" x14ac:dyDescent="0.15">
      <c r="A46" s="54"/>
      <c r="B46" s="152"/>
      <c r="C46" s="130"/>
      <c r="D46" s="115"/>
      <c r="E46" s="131"/>
      <c r="F46" s="115"/>
      <c r="G46" s="75"/>
      <c r="H46" s="132"/>
    </row>
    <row r="47" spans="1:8" ht="12.9" customHeight="1" x14ac:dyDescent="0.15">
      <c r="A47" s="54"/>
      <c r="B47" s="153"/>
      <c r="C47" s="133"/>
      <c r="D47" s="110"/>
      <c r="E47" s="134"/>
      <c r="F47" s="110"/>
      <c r="G47" s="63"/>
      <c r="H47" s="135"/>
    </row>
    <row r="48" spans="1:8" ht="12.9" customHeight="1" x14ac:dyDescent="0.15">
      <c r="A48" s="54"/>
      <c r="B48" s="154"/>
      <c r="C48" s="136"/>
      <c r="D48" s="113"/>
      <c r="E48" s="137"/>
      <c r="F48" s="113"/>
      <c r="G48" s="68"/>
      <c r="H48" s="138"/>
    </row>
    <row r="49" spans="1:8" ht="12.9" customHeight="1" x14ac:dyDescent="0.15">
      <c r="A49" s="54"/>
      <c r="B49" s="152"/>
      <c r="C49" s="130"/>
      <c r="D49" s="115"/>
      <c r="E49" s="131"/>
      <c r="F49" s="115"/>
      <c r="G49" s="75"/>
      <c r="H49" s="132"/>
    </row>
    <row r="50" spans="1:8" ht="12.9" customHeight="1" x14ac:dyDescent="0.15">
      <c r="A50" s="54"/>
      <c r="B50" s="153"/>
      <c r="C50" s="133"/>
      <c r="D50" s="110"/>
      <c r="E50" s="140"/>
      <c r="F50" s="117"/>
      <c r="G50" s="63"/>
      <c r="H50" s="135"/>
    </row>
    <row r="51" spans="1:8" ht="12.9" customHeight="1" x14ac:dyDescent="0.15">
      <c r="A51" s="54"/>
      <c r="B51" s="154"/>
      <c r="C51" s="136"/>
      <c r="D51" s="113"/>
      <c r="E51" s="137"/>
      <c r="F51" s="113"/>
      <c r="G51" s="68"/>
      <c r="H51" s="138"/>
    </row>
    <row r="52" spans="1:8" ht="12.9" customHeight="1" x14ac:dyDescent="0.15">
      <c r="A52" s="54"/>
      <c r="B52" s="152"/>
      <c r="C52" s="130"/>
      <c r="D52" s="115"/>
      <c r="E52" s="131"/>
      <c r="F52" s="115"/>
      <c r="G52" s="75"/>
      <c r="H52" s="132"/>
    </row>
    <row r="53" spans="1:8" ht="12.9" customHeight="1" x14ac:dyDescent="0.15">
      <c r="A53" s="54"/>
      <c r="B53" s="153"/>
      <c r="C53" s="133"/>
      <c r="D53" s="110"/>
      <c r="E53" s="134"/>
      <c r="F53" s="110"/>
      <c r="G53" s="63"/>
      <c r="H53" s="135"/>
    </row>
    <row r="54" spans="1:8" ht="12.9" customHeight="1" x14ac:dyDescent="0.15">
      <c r="A54" s="54"/>
      <c r="B54" s="154"/>
      <c r="C54" s="136"/>
      <c r="D54" s="113"/>
      <c r="E54" s="137"/>
      <c r="F54" s="113"/>
      <c r="G54" s="68"/>
      <c r="H54" s="138"/>
    </row>
    <row r="55" spans="1:8" ht="12.9" customHeight="1" x14ac:dyDescent="0.15">
      <c r="A55" s="54"/>
      <c r="B55" s="152"/>
      <c r="C55" s="130"/>
      <c r="D55" s="115"/>
      <c r="E55" s="131"/>
      <c r="F55" s="115"/>
      <c r="G55" s="75"/>
      <c r="H55" s="132"/>
    </row>
    <row r="56" spans="1:8" ht="12.9" customHeight="1" x14ac:dyDescent="0.15">
      <c r="A56" s="54"/>
      <c r="B56" s="153"/>
      <c r="C56" s="133"/>
      <c r="D56" s="110"/>
      <c r="E56" s="134"/>
      <c r="F56" s="110"/>
      <c r="G56" s="63"/>
      <c r="H56" s="135"/>
    </row>
    <row r="57" spans="1:8" ht="12.9" customHeight="1" x14ac:dyDescent="0.15">
      <c r="A57" s="54"/>
      <c r="B57" s="154"/>
      <c r="C57" s="136"/>
      <c r="D57" s="113"/>
      <c r="E57" s="137"/>
      <c r="F57" s="113"/>
      <c r="G57" s="68"/>
      <c r="H57" s="138"/>
    </row>
    <row r="58" spans="1:8" ht="12.9" customHeight="1" x14ac:dyDescent="0.15">
      <c r="A58" s="54"/>
      <c r="B58" s="152"/>
      <c r="C58" s="130"/>
      <c r="D58" s="115"/>
      <c r="E58" s="131"/>
      <c r="F58" s="115"/>
      <c r="G58" s="75"/>
      <c r="H58" s="132"/>
    </row>
    <row r="59" spans="1:8" ht="12.9" customHeight="1" x14ac:dyDescent="0.15">
      <c r="A59" s="54"/>
      <c r="B59" s="153"/>
      <c r="C59" s="133"/>
      <c r="D59" s="110"/>
      <c r="E59" s="134"/>
      <c r="F59" s="110"/>
      <c r="G59" s="63"/>
      <c r="H59" s="135"/>
    </row>
    <row r="60" spans="1:8" ht="12.9" customHeight="1" x14ac:dyDescent="0.15">
      <c r="A60" s="54"/>
      <c r="B60" s="154"/>
      <c r="C60" s="136"/>
      <c r="D60" s="113"/>
      <c r="E60" s="141"/>
      <c r="F60" s="118"/>
      <c r="G60" s="68"/>
      <c r="H60" s="138"/>
    </row>
    <row r="61" spans="1:8" ht="12.9" customHeight="1" x14ac:dyDescent="0.15">
      <c r="A61" s="54"/>
      <c r="B61" s="152"/>
      <c r="C61" s="130"/>
      <c r="D61" s="115"/>
      <c r="E61" s="131"/>
      <c r="F61" s="115"/>
      <c r="G61" s="75"/>
      <c r="H61" s="132"/>
    </row>
    <row r="62" spans="1:8" ht="12.9" customHeight="1" x14ac:dyDescent="0.15">
      <c r="A62" s="54"/>
      <c r="B62" s="153"/>
      <c r="C62" s="133"/>
      <c r="D62" s="119"/>
      <c r="E62" s="142"/>
      <c r="F62" s="119"/>
      <c r="G62" s="63"/>
      <c r="H62" s="135"/>
    </row>
    <row r="63" spans="1:8" ht="12.9" customHeight="1" x14ac:dyDescent="0.15">
      <c r="A63" s="54"/>
      <c r="B63" s="155"/>
      <c r="C63" s="143"/>
      <c r="D63" s="120"/>
      <c r="E63" s="144"/>
      <c r="F63" s="120"/>
      <c r="G63" s="90"/>
      <c r="H63" s="145"/>
    </row>
    <row r="64" spans="1:8" ht="0.9" customHeight="1" x14ac:dyDescent="0.15">
      <c r="B64" s="93"/>
      <c r="C64" s="93"/>
      <c r="D64" s="93"/>
      <c r="E64" s="93"/>
      <c r="F64" s="156"/>
      <c r="G64" s="93"/>
      <c r="H64" s="93"/>
    </row>
    <row r="65" spans="1:8" s="51" customFormat="1" ht="18" customHeight="1" x14ac:dyDescent="0.15">
      <c r="B65" s="52" t="s">
        <v>232</v>
      </c>
      <c r="C65" s="52"/>
      <c r="D65" s="52"/>
      <c r="E65" s="52"/>
      <c r="F65" s="52"/>
      <c r="G65" s="52"/>
      <c r="H65" s="53" t="s">
        <v>247</v>
      </c>
    </row>
    <row r="66" spans="1:8" ht="21" customHeight="1" x14ac:dyDescent="0.15">
      <c r="A66" s="54"/>
      <c r="B66" s="249" t="s">
        <v>48</v>
      </c>
      <c r="C66" s="250"/>
      <c r="D66" s="250" t="s">
        <v>216</v>
      </c>
      <c r="E66" s="250"/>
      <c r="F66" s="250"/>
      <c r="G66" s="250" t="s">
        <v>216</v>
      </c>
      <c r="H66" s="251"/>
    </row>
    <row r="67" spans="1:8" ht="21" customHeight="1" x14ac:dyDescent="0.15">
      <c r="A67" s="54"/>
      <c r="B67" s="105" t="s">
        <v>10</v>
      </c>
      <c r="C67" s="106" t="s">
        <v>11</v>
      </c>
      <c r="D67" s="106" t="s">
        <v>8</v>
      </c>
      <c r="E67" s="106" t="s">
        <v>2</v>
      </c>
      <c r="F67" s="106" t="s">
        <v>12</v>
      </c>
      <c r="G67" s="106" t="s">
        <v>9</v>
      </c>
      <c r="H67" s="107" t="s">
        <v>4</v>
      </c>
    </row>
    <row r="68" spans="1:8" ht="12.9" customHeight="1" x14ac:dyDescent="0.15">
      <c r="A68" s="54" t="s">
        <v>18</v>
      </c>
      <c r="B68" s="146" t="s">
        <v>217</v>
      </c>
      <c r="C68" s="122" t="s">
        <v>18</v>
      </c>
      <c r="D68" s="147" t="s">
        <v>18</v>
      </c>
      <c r="E68" s="123" t="s">
        <v>18</v>
      </c>
      <c r="F68" s="148" t="s">
        <v>18</v>
      </c>
      <c r="G68" s="147" t="s">
        <v>18</v>
      </c>
      <c r="H68" s="124" t="s">
        <v>218</v>
      </c>
    </row>
    <row r="69" spans="1:8" ht="12.9" customHeight="1" x14ac:dyDescent="0.15">
      <c r="A69" s="54" t="s">
        <v>18</v>
      </c>
      <c r="B69" s="108" t="s">
        <v>18</v>
      </c>
      <c r="C69" s="109" t="s">
        <v>18</v>
      </c>
      <c r="D69" s="63" t="s">
        <v>19</v>
      </c>
      <c r="E69" s="125" t="s">
        <v>18</v>
      </c>
      <c r="F69" s="110" t="s">
        <v>18</v>
      </c>
      <c r="G69" s="63" t="s">
        <v>18</v>
      </c>
      <c r="H69" s="65" t="s">
        <v>18</v>
      </c>
    </row>
    <row r="70" spans="1:8" ht="12.9" customHeight="1" x14ac:dyDescent="0.15">
      <c r="A70" s="54" t="s">
        <v>18</v>
      </c>
      <c r="B70" s="149" t="s">
        <v>18</v>
      </c>
      <c r="C70" s="126" t="s">
        <v>18</v>
      </c>
      <c r="D70" s="90" t="s">
        <v>18</v>
      </c>
      <c r="E70" s="127" t="s">
        <v>20</v>
      </c>
      <c r="F70" s="120" t="s">
        <v>18</v>
      </c>
      <c r="G70" s="90" t="s">
        <v>18</v>
      </c>
      <c r="H70" s="128" t="s">
        <v>18</v>
      </c>
    </row>
    <row r="71" spans="1:8" ht="12.9" customHeight="1" x14ac:dyDescent="0.15">
      <c r="A71" s="54" t="s">
        <v>18</v>
      </c>
      <c r="B71" s="150" t="s">
        <v>248</v>
      </c>
      <c r="C71" s="109" t="s">
        <v>249</v>
      </c>
      <c r="D71" s="110" t="s">
        <v>18</v>
      </c>
      <c r="E71" s="129" t="s">
        <v>18</v>
      </c>
      <c r="F71" s="110" t="s">
        <v>18</v>
      </c>
      <c r="G71" s="63" t="s">
        <v>18</v>
      </c>
      <c r="H71" s="65" t="s">
        <v>18</v>
      </c>
    </row>
    <row r="72" spans="1:8" ht="12.9" customHeight="1" x14ac:dyDescent="0.15">
      <c r="A72" s="54" t="s">
        <v>18</v>
      </c>
      <c r="B72" s="108" t="s">
        <v>123</v>
      </c>
      <c r="C72" s="109" t="s">
        <v>250</v>
      </c>
      <c r="D72" s="110" t="s">
        <v>19</v>
      </c>
      <c r="E72" s="125" t="s">
        <v>18</v>
      </c>
      <c r="F72" s="110" t="s">
        <v>18</v>
      </c>
      <c r="G72" s="63" t="s">
        <v>18</v>
      </c>
      <c r="H72" s="65" t="s">
        <v>18</v>
      </c>
    </row>
    <row r="73" spans="1:8" ht="12.9" customHeight="1" x14ac:dyDescent="0.15">
      <c r="A73" s="54" t="s">
        <v>18</v>
      </c>
      <c r="B73" s="111" t="s">
        <v>18</v>
      </c>
      <c r="C73" s="112" t="s">
        <v>18</v>
      </c>
      <c r="D73" s="113" t="s">
        <v>18</v>
      </c>
      <c r="E73" s="114" t="s">
        <v>130</v>
      </c>
      <c r="F73" s="113" t="s">
        <v>18</v>
      </c>
      <c r="G73" s="68" t="s">
        <v>18</v>
      </c>
      <c r="H73" s="70" t="s">
        <v>18</v>
      </c>
    </row>
    <row r="74" spans="1:8" ht="12.9" customHeight="1" x14ac:dyDescent="0.15">
      <c r="A74" s="54" t="s">
        <v>18</v>
      </c>
      <c r="B74" s="150" t="s">
        <v>251</v>
      </c>
      <c r="C74" s="109" t="s">
        <v>253</v>
      </c>
      <c r="D74" s="110" t="s">
        <v>18</v>
      </c>
      <c r="E74" s="129" t="s">
        <v>18</v>
      </c>
      <c r="F74" s="110" t="s">
        <v>18</v>
      </c>
      <c r="G74" s="63" t="s">
        <v>18</v>
      </c>
      <c r="H74" s="65" t="s">
        <v>18</v>
      </c>
    </row>
    <row r="75" spans="1:8" ht="12.9" customHeight="1" x14ac:dyDescent="0.15">
      <c r="A75" s="54" t="s">
        <v>18</v>
      </c>
      <c r="B75" s="108" t="s">
        <v>252</v>
      </c>
      <c r="C75" s="109" t="s">
        <v>254</v>
      </c>
      <c r="D75" s="110" t="s">
        <v>19</v>
      </c>
      <c r="E75" s="125" t="s">
        <v>18</v>
      </c>
      <c r="F75" s="110" t="s">
        <v>18</v>
      </c>
      <c r="G75" s="63" t="s">
        <v>18</v>
      </c>
      <c r="H75" s="65" t="s">
        <v>18</v>
      </c>
    </row>
    <row r="76" spans="1:8" ht="12.9" customHeight="1" x14ac:dyDescent="0.15">
      <c r="A76" s="54" t="s">
        <v>18</v>
      </c>
      <c r="B76" s="111" t="s">
        <v>18</v>
      </c>
      <c r="C76" s="112" t="s">
        <v>255</v>
      </c>
      <c r="D76" s="113" t="s">
        <v>18</v>
      </c>
      <c r="E76" s="114" t="s">
        <v>20</v>
      </c>
      <c r="F76" s="113" t="s">
        <v>18</v>
      </c>
      <c r="G76" s="68" t="s">
        <v>18</v>
      </c>
      <c r="H76" s="70" t="s">
        <v>18</v>
      </c>
    </row>
    <row r="77" spans="1:8" ht="12.9" customHeight="1" x14ac:dyDescent="0.15">
      <c r="A77" s="54" t="s">
        <v>18</v>
      </c>
      <c r="B77" s="150" t="s">
        <v>256</v>
      </c>
      <c r="C77" s="109" t="s">
        <v>258</v>
      </c>
      <c r="D77" s="110" t="s">
        <v>18</v>
      </c>
      <c r="E77" s="129" t="s">
        <v>18</v>
      </c>
      <c r="F77" s="110" t="s">
        <v>18</v>
      </c>
      <c r="G77" s="63" t="s">
        <v>18</v>
      </c>
      <c r="H77" s="65" t="s">
        <v>18</v>
      </c>
    </row>
    <row r="78" spans="1:8" ht="12.9" customHeight="1" x14ac:dyDescent="0.15">
      <c r="A78" s="54" t="s">
        <v>18</v>
      </c>
      <c r="B78" s="108" t="s">
        <v>65</v>
      </c>
      <c r="C78" s="109" t="s">
        <v>18</v>
      </c>
      <c r="D78" s="110" t="s">
        <v>19</v>
      </c>
      <c r="E78" s="125" t="s">
        <v>18</v>
      </c>
      <c r="F78" s="110" t="s">
        <v>18</v>
      </c>
      <c r="G78" s="63" t="s">
        <v>18</v>
      </c>
      <c r="H78" s="65" t="s">
        <v>18</v>
      </c>
    </row>
    <row r="79" spans="1:8" ht="12.9" customHeight="1" x14ac:dyDescent="0.15">
      <c r="A79" s="54" t="s">
        <v>18</v>
      </c>
      <c r="B79" s="111" t="s">
        <v>257</v>
      </c>
      <c r="C79" s="112" t="s">
        <v>18</v>
      </c>
      <c r="D79" s="113" t="s">
        <v>18</v>
      </c>
      <c r="E79" s="114" t="s">
        <v>20</v>
      </c>
      <c r="F79" s="113" t="s">
        <v>18</v>
      </c>
      <c r="G79" s="68" t="s">
        <v>18</v>
      </c>
      <c r="H79" s="70" t="s">
        <v>18</v>
      </c>
    </row>
    <row r="80" spans="1:8" ht="12.9" customHeight="1" x14ac:dyDescent="0.15">
      <c r="A80" s="54" t="s">
        <v>18</v>
      </c>
      <c r="B80" s="150" t="s">
        <v>259</v>
      </c>
      <c r="C80" s="109" t="s">
        <v>260</v>
      </c>
      <c r="D80" s="110" t="s">
        <v>18</v>
      </c>
      <c r="E80" s="129" t="s">
        <v>18</v>
      </c>
      <c r="F80" s="110" t="s">
        <v>18</v>
      </c>
      <c r="G80" s="63" t="s">
        <v>18</v>
      </c>
      <c r="H80" s="65" t="s">
        <v>18</v>
      </c>
    </row>
    <row r="81" spans="1:8" ht="12.9" customHeight="1" x14ac:dyDescent="0.15">
      <c r="A81" s="54" t="s">
        <v>18</v>
      </c>
      <c r="B81" s="108" t="s">
        <v>65</v>
      </c>
      <c r="C81" s="109" t="s">
        <v>18</v>
      </c>
      <c r="D81" s="110" t="s">
        <v>19</v>
      </c>
      <c r="E81" s="125" t="s">
        <v>18</v>
      </c>
      <c r="F81" s="110" t="s">
        <v>18</v>
      </c>
      <c r="G81" s="63" t="s">
        <v>18</v>
      </c>
      <c r="H81" s="65" t="s">
        <v>18</v>
      </c>
    </row>
    <row r="82" spans="1:8" ht="12.9" customHeight="1" x14ac:dyDescent="0.15">
      <c r="A82" s="54" t="s">
        <v>18</v>
      </c>
      <c r="B82" s="111" t="s">
        <v>257</v>
      </c>
      <c r="C82" s="112" t="s">
        <v>18</v>
      </c>
      <c r="D82" s="113" t="s">
        <v>18</v>
      </c>
      <c r="E82" s="114" t="s">
        <v>20</v>
      </c>
      <c r="F82" s="113" t="s">
        <v>18</v>
      </c>
      <c r="G82" s="68" t="s">
        <v>18</v>
      </c>
      <c r="H82" s="70" t="s">
        <v>18</v>
      </c>
    </row>
    <row r="83" spans="1:8" ht="12.9" customHeight="1" x14ac:dyDescent="0.15">
      <c r="A83" s="54" t="s">
        <v>18</v>
      </c>
      <c r="B83" s="150" t="s">
        <v>261</v>
      </c>
      <c r="C83" s="109" t="s">
        <v>260</v>
      </c>
      <c r="D83" s="110" t="s">
        <v>18</v>
      </c>
      <c r="E83" s="129" t="s">
        <v>18</v>
      </c>
      <c r="F83" s="110" t="s">
        <v>18</v>
      </c>
      <c r="G83" s="63" t="s">
        <v>18</v>
      </c>
      <c r="H83" s="65" t="s">
        <v>18</v>
      </c>
    </row>
    <row r="84" spans="1:8" ht="12.9" customHeight="1" x14ac:dyDescent="0.15">
      <c r="A84" s="54" t="s">
        <v>18</v>
      </c>
      <c r="B84" s="108" t="s">
        <v>65</v>
      </c>
      <c r="C84" s="109" t="s">
        <v>18</v>
      </c>
      <c r="D84" s="110" t="s">
        <v>19</v>
      </c>
      <c r="E84" s="125" t="s">
        <v>18</v>
      </c>
      <c r="F84" s="110" t="s">
        <v>18</v>
      </c>
      <c r="G84" s="63" t="s">
        <v>18</v>
      </c>
      <c r="H84" s="65" t="s">
        <v>18</v>
      </c>
    </row>
    <row r="85" spans="1:8" ht="12.9" customHeight="1" x14ac:dyDescent="0.15">
      <c r="A85" s="54" t="s">
        <v>18</v>
      </c>
      <c r="B85" s="111" t="s">
        <v>257</v>
      </c>
      <c r="C85" s="112" t="s">
        <v>18</v>
      </c>
      <c r="D85" s="113" t="s">
        <v>18</v>
      </c>
      <c r="E85" s="114" t="s">
        <v>20</v>
      </c>
      <c r="F85" s="113" t="s">
        <v>18</v>
      </c>
      <c r="G85" s="68" t="s">
        <v>18</v>
      </c>
      <c r="H85" s="70" t="s">
        <v>18</v>
      </c>
    </row>
    <row r="86" spans="1:8" ht="12.9" customHeight="1" x14ac:dyDescent="0.15">
      <c r="A86" s="54" t="s">
        <v>18</v>
      </c>
      <c r="B86" s="151" t="s">
        <v>35</v>
      </c>
      <c r="C86" s="109" t="s">
        <v>18</v>
      </c>
      <c r="D86" s="110" t="s">
        <v>18</v>
      </c>
      <c r="E86" s="129" t="s">
        <v>18</v>
      </c>
      <c r="F86" s="110" t="s">
        <v>18</v>
      </c>
      <c r="G86" s="63" t="s">
        <v>18</v>
      </c>
      <c r="H86" s="65" t="s">
        <v>18</v>
      </c>
    </row>
    <row r="87" spans="1:8" ht="12.9" customHeight="1" x14ac:dyDescent="0.15">
      <c r="A87" s="54" t="s">
        <v>18</v>
      </c>
      <c r="B87" s="108" t="s">
        <v>18</v>
      </c>
      <c r="C87" s="109" t="s">
        <v>18</v>
      </c>
      <c r="D87" s="110" t="s">
        <v>18</v>
      </c>
      <c r="E87" s="129" t="s">
        <v>18</v>
      </c>
      <c r="F87" s="110" t="s">
        <v>18</v>
      </c>
      <c r="G87" s="63" t="s">
        <v>18</v>
      </c>
      <c r="H87" s="65" t="s">
        <v>18</v>
      </c>
    </row>
    <row r="88" spans="1:8" ht="12.9" customHeight="1" x14ac:dyDescent="0.15">
      <c r="A88" s="54" t="s">
        <v>18</v>
      </c>
      <c r="B88" s="111" t="s">
        <v>18</v>
      </c>
      <c r="C88" s="112" t="s">
        <v>18</v>
      </c>
      <c r="D88" s="113" t="s">
        <v>18</v>
      </c>
      <c r="E88" s="114" t="s">
        <v>18</v>
      </c>
      <c r="F88" s="113" t="s">
        <v>18</v>
      </c>
      <c r="G88" s="68" t="s">
        <v>18</v>
      </c>
      <c r="H88" s="70" t="s">
        <v>18</v>
      </c>
    </row>
    <row r="89" spans="1:8" ht="12.9" customHeight="1" x14ac:dyDescent="0.15">
      <c r="A89" s="54"/>
      <c r="B89" s="152"/>
      <c r="C89" s="130"/>
      <c r="D89" s="115"/>
      <c r="E89" s="131"/>
      <c r="F89" s="115"/>
      <c r="G89" s="75"/>
      <c r="H89" s="132"/>
    </row>
    <row r="90" spans="1:8" ht="12.9" customHeight="1" x14ac:dyDescent="0.15">
      <c r="A90" s="54"/>
      <c r="B90" s="153"/>
      <c r="C90" s="133"/>
      <c r="D90" s="110"/>
      <c r="E90" s="134"/>
      <c r="F90" s="110"/>
      <c r="G90" s="63"/>
      <c r="H90" s="135"/>
    </row>
    <row r="91" spans="1:8" ht="12.9" customHeight="1" x14ac:dyDescent="0.15">
      <c r="A91" s="54"/>
      <c r="B91" s="154"/>
      <c r="C91" s="136"/>
      <c r="D91" s="113"/>
      <c r="E91" s="137"/>
      <c r="F91" s="113"/>
      <c r="G91" s="68"/>
      <c r="H91" s="138"/>
    </row>
    <row r="92" spans="1:8" ht="12.9" customHeight="1" x14ac:dyDescent="0.15">
      <c r="A92" s="54"/>
      <c r="B92" s="152"/>
      <c r="C92" s="130"/>
      <c r="D92" s="115"/>
      <c r="E92" s="131"/>
      <c r="F92" s="115"/>
      <c r="G92" s="75"/>
      <c r="H92" s="132"/>
    </row>
    <row r="93" spans="1:8" ht="12.9" customHeight="1" x14ac:dyDescent="0.15">
      <c r="A93" s="54"/>
      <c r="B93" s="153"/>
      <c r="C93" s="133"/>
      <c r="D93" s="110"/>
      <c r="E93" s="134"/>
      <c r="F93" s="110"/>
      <c r="G93" s="63"/>
      <c r="H93" s="135"/>
    </row>
    <row r="94" spans="1:8" ht="12.9" customHeight="1" x14ac:dyDescent="0.15">
      <c r="A94" s="54"/>
      <c r="B94" s="154"/>
      <c r="C94" s="136"/>
      <c r="D94" s="113"/>
      <c r="E94" s="137"/>
      <c r="F94" s="113"/>
      <c r="G94" s="68"/>
      <c r="H94" s="138"/>
    </row>
    <row r="95" spans="1:8" ht="12.9" customHeight="1" x14ac:dyDescent="0.15">
      <c r="A95" s="54"/>
      <c r="B95" s="152"/>
      <c r="C95" s="130"/>
      <c r="D95" s="115"/>
      <c r="E95" s="131"/>
      <c r="F95" s="115"/>
      <c r="G95" s="75"/>
      <c r="H95" s="132"/>
    </row>
    <row r="96" spans="1:8" ht="12.9" customHeight="1" x14ac:dyDescent="0.15">
      <c r="A96" s="54"/>
      <c r="B96" s="153"/>
      <c r="C96" s="133"/>
      <c r="D96" s="110"/>
      <c r="E96" s="134"/>
      <c r="F96" s="110"/>
      <c r="G96" s="63"/>
      <c r="H96" s="135"/>
    </row>
    <row r="97" spans="1:8" ht="12.9" customHeight="1" x14ac:dyDescent="0.15">
      <c r="A97" s="54"/>
      <c r="B97" s="154"/>
      <c r="C97" s="136"/>
      <c r="D97" s="113"/>
      <c r="E97" s="137"/>
      <c r="F97" s="113"/>
      <c r="G97" s="68"/>
      <c r="H97" s="138"/>
    </row>
    <row r="98" spans="1:8" ht="12.9" customHeight="1" x14ac:dyDescent="0.15">
      <c r="A98" s="54"/>
      <c r="B98" s="152"/>
      <c r="C98" s="130"/>
      <c r="D98" s="115"/>
      <c r="E98" s="131"/>
      <c r="F98" s="115"/>
      <c r="G98" s="75"/>
      <c r="H98" s="132"/>
    </row>
    <row r="99" spans="1:8" ht="12.9" customHeight="1" x14ac:dyDescent="0.15">
      <c r="A99" s="54"/>
      <c r="B99" s="153"/>
      <c r="C99" s="133"/>
      <c r="D99" s="110"/>
      <c r="E99" s="134"/>
      <c r="F99" s="110"/>
      <c r="G99" s="63"/>
      <c r="H99" s="135"/>
    </row>
    <row r="100" spans="1:8" ht="12.9" customHeight="1" x14ac:dyDescent="0.15">
      <c r="A100" s="54"/>
      <c r="B100" s="154"/>
      <c r="C100" s="136"/>
      <c r="D100" s="113"/>
      <c r="E100" s="137"/>
      <c r="F100" s="113"/>
      <c r="G100" s="68"/>
      <c r="H100" s="138"/>
    </row>
    <row r="101" spans="1:8" ht="12.9" customHeight="1" x14ac:dyDescent="0.15">
      <c r="A101" s="54"/>
      <c r="B101" s="152"/>
      <c r="C101" s="130"/>
      <c r="D101" s="115"/>
      <c r="E101" s="131"/>
      <c r="F101" s="115"/>
      <c r="G101" s="75"/>
      <c r="H101" s="132"/>
    </row>
    <row r="102" spans="1:8" ht="12.9" customHeight="1" x14ac:dyDescent="0.15">
      <c r="A102" s="54"/>
      <c r="B102" s="153"/>
      <c r="C102" s="133"/>
      <c r="D102" s="110"/>
      <c r="E102" s="134"/>
      <c r="F102" s="110"/>
      <c r="G102" s="63"/>
      <c r="H102" s="135"/>
    </row>
    <row r="103" spans="1:8" ht="12.9" customHeight="1" x14ac:dyDescent="0.15">
      <c r="A103" s="54"/>
      <c r="B103" s="154"/>
      <c r="C103" s="136"/>
      <c r="D103" s="113"/>
      <c r="E103" s="137"/>
      <c r="F103" s="113"/>
      <c r="G103" s="68"/>
      <c r="H103" s="138"/>
    </row>
    <row r="104" spans="1:8" ht="12.9" customHeight="1" x14ac:dyDescent="0.15">
      <c r="A104" s="54"/>
      <c r="B104" s="152"/>
      <c r="C104" s="130"/>
      <c r="D104" s="115"/>
      <c r="E104" s="139"/>
      <c r="F104" s="116"/>
      <c r="G104" s="75"/>
      <c r="H104" s="132"/>
    </row>
    <row r="105" spans="1:8" ht="12.9" customHeight="1" x14ac:dyDescent="0.15">
      <c r="A105" s="54"/>
      <c r="B105" s="153"/>
      <c r="C105" s="133"/>
      <c r="D105" s="110"/>
      <c r="E105" s="134"/>
      <c r="F105" s="110"/>
      <c r="G105" s="63"/>
      <c r="H105" s="135"/>
    </row>
    <row r="106" spans="1:8" ht="12.9" customHeight="1" x14ac:dyDescent="0.15">
      <c r="A106" s="54"/>
      <c r="B106" s="154"/>
      <c r="C106" s="136"/>
      <c r="D106" s="113"/>
      <c r="E106" s="137"/>
      <c r="F106" s="113"/>
      <c r="G106" s="68"/>
      <c r="H106" s="138"/>
    </row>
    <row r="107" spans="1:8" ht="12.9" customHeight="1" x14ac:dyDescent="0.15">
      <c r="A107" s="54"/>
      <c r="B107" s="152"/>
      <c r="C107" s="130"/>
      <c r="D107" s="115"/>
      <c r="E107" s="131"/>
      <c r="F107" s="115"/>
      <c r="G107" s="75"/>
      <c r="H107" s="132"/>
    </row>
    <row r="108" spans="1:8" ht="12.9" customHeight="1" x14ac:dyDescent="0.15">
      <c r="A108" s="54"/>
      <c r="B108" s="153"/>
      <c r="C108" s="133"/>
      <c r="D108" s="110"/>
      <c r="E108" s="134"/>
      <c r="F108" s="110"/>
      <c r="G108" s="63"/>
      <c r="H108" s="135"/>
    </row>
    <row r="109" spans="1:8" ht="12.9" customHeight="1" x14ac:dyDescent="0.15">
      <c r="A109" s="54"/>
      <c r="B109" s="154"/>
      <c r="C109" s="136"/>
      <c r="D109" s="113"/>
      <c r="E109" s="137"/>
      <c r="F109" s="113"/>
      <c r="G109" s="68"/>
      <c r="H109" s="138"/>
    </row>
    <row r="110" spans="1:8" ht="12.9" customHeight="1" x14ac:dyDescent="0.15">
      <c r="A110" s="54"/>
      <c r="B110" s="152"/>
      <c r="C110" s="130"/>
      <c r="D110" s="115"/>
      <c r="E110" s="131"/>
      <c r="F110" s="115"/>
      <c r="G110" s="75"/>
      <c r="H110" s="132"/>
    </row>
    <row r="111" spans="1:8" ht="12.9" customHeight="1" x14ac:dyDescent="0.15">
      <c r="A111" s="54"/>
      <c r="B111" s="153"/>
      <c r="C111" s="133"/>
      <c r="D111" s="110"/>
      <c r="E111" s="134"/>
      <c r="F111" s="110"/>
      <c r="G111" s="63"/>
      <c r="H111" s="135"/>
    </row>
    <row r="112" spans="1:8" ht="12.9" customHeight="1" x14ac:dyDescent="0.15">
      <c r="A112" s="54"/>
      <c r="B112" s="154"/>
      <c r="C112" s="136"/>
      <c r="D112" s="113"/>
      <c r="E112" s="137"/>
      <c r="F112" s="113"/>
      <c r="G112" s="68"/>
      <c r="H112" s="138"/>
    </row>
    <row r="113" spans="1:8" ht="12.9" customHeight="1" x14ac:dyDescent="0.15">
      <c r="A113" s="54"/>
      <c r="B113" s="152"/>
      <c r="C113" s="130"/>
      <c r="D113" s="115"/>
      <c r="E113" s="131"/>
      <c r="F113" s="115"/>
      <c r="G113" s="75"/>
      <c r="H113" s="132"/>
    </row>
    <row r="114" spans="1:8" ht="12.9" customHeight="1" x14ac:dyDescent="0.15">
      <c r="A114" s="54"/>
      <c r="B114" s="153"/>
      <c r="C114" s="133"/>
      <c r="D114" s="110"/>
      <c r="E114" s="140"/>
      <c r="F114" s="117"/>
      <c r="G114" s="63"/>
      <c r="H114" s="135"/>
    </row>
    <row r="115" spans="1:8" ht="12.9" customHeight="1" x14ac:dyDescent="0.15">
      <c r="A115" s="54"/>
      <c r="B115" s="154"/>
      <c r="C115" s="136"/>
      <c r="D115" s="113"/>
      <c r="E115" s="137"/>
      <c r="F115" s="113"/>
      <c r="G115" s="68"/>
      <c r="H115" s="138"/>
    </row>
    <row r="116" spans="1:8" ht="12.9" customHeight="1" x14ac:dyDescent="0.15">
      <c r="A116" s="54"/>
      <c r="B116" s="152"/>
      <c r="C116" s="130"/>
      <c r="D116" s="115"/>
      <c r="E116" s="131"/>
      <c r="F116" s="115"/>
      <c r="G116" s="75"/>
      <c r="H116" s="132"/>
    </row>
    <row r="117" spans="1:8" ht="12.9" customHeight="1" x14ac:dyDescent="0.15">
      <c r="A117" s="54"/>
      <c r="B117" s="153"/>
      <c r="C117" s="133"/>
      <c r="D117" s="110"/>
      <c r="E117" s="134"/>
      <c r="F117" s="110"/>
      <c r="G117" s="63"/>
      <c r="H117" s="135"/>
    </row>
    <row r="118" spans="1:8" ht="12.9" customHeight="1" x14ac:dyDescent="0.15">
      <c r="A118" s="54"/>
      <c r="B118" s="154"/>
      <c r="C118" s="136"/>
      <c r="D118" s="113"/>
      <c r="E118" s="137"/>
      <c r="F118" s="113"/>
      <c r="G118" s="68"/>
      <c r="H118" s="138"/>
    </row>
    <row r="119" spans="1:8" ht="12.9" customHeight="1" x14ac:dyDescent="0.15">
      <c r="A119" s="54"/>
      <c r="B119" s="152"/>
      <c r="C119" s="130"/>
      <c r="D119" s="115"/>
      <c r="E119" s="131"/>
      <c r="F119" s="115"/>
      <c r="G119" s="75"/>
      <c r="H119" s="132"/>
    </row>
    <row r="120" spans="1:8" ht="12.9" customHeight="1" x14ac:dyDescent="0.15">
      <c r="A120" s="54"/>
      <c r="B120" s="153"/>
      <c r="C120" s="133"/>
      <c r="D120" s="110"/>
      <c r="E120" s="134"/>
      <c r="F120" s="110"/>
      <c r="G120" s="63"/>
      <c r="H120" s="135"/>
    </row>
    <row r="121" spans="1:8" ht="12.9" customHeight="1" x14ac:dyDescent="0.15">
      <c r="A121" s="54"/>
      <c r="B121" s="154"/>
      <c r="C121" s="136"/>
      <c r="D121" s="113"/>
      <c r="E121" s="137"/>
      <c r="F121" s="113"/>
      <c r="G121" s="68"/>
      <c r="H121" s="138"/>
    </row>
    <row r="122" spans="1:8" ht="12.9" customHeight="1" x14ac:dyDescent="0.15">
      <c r="A122" s="54"/>
      <c r="B122" s="152"/>
      <c r="C122" s="130"/>
      <c r="D122" s="115"/>
      <c r="E122" s="131"/>
      <c r="F122" s="115"/>
      <c r="G122" s="75"/>
      <c r="H122" s="132"/>
    </row>
    <row r="123" spans="1:8" ht="12.9" customHeight="1" x14ac:dyDescent="0.15">
      <c r="A123" s="54"/>
      <c r="B123" s="153"/>
      <c r="C123" s="133"/>
      <c r="D123" s="110"/>
      <c r="E123" s="134"/>
      <c r="F123" s="110"/>
      <c r="G123" s="63"/>
      <c r="H123" s="135"/>
    </row>
    <row r="124" spans="1:8" ht="12.9" customHeight="1" x14ac:dyDescent="0.15">
      <c r="A124" s="54"/>
      <c r="B124" s="154"/>
      <c r="C124" s="136"/>
      <c r="D124" s="113"/>
      <c r="E124" s="141"/>
      <c r="F124" s="118"/>
      <c r="G124" s="68"/>
      <c r="H124" s="138"/>
    </row>
    <row r="125" spans="1:8" ht="12.9" customHeight="1" x14ac:dyDescent="0.15">
      <c r="A125" s="54"/>
      <c r="B125" s="152"/>
      <c r="C125" s="130"/>
      <c r="D125" s="115"/>
      <c r="E125" s="131"/>
      <c r="F125" s="115"/>
      <c r="G125" s="75"/>
      <c r="H125" s="132"/>
    </row>
    <row r="126" spans="1:8" ht="12.9" customHeight="1" x14ac:dyDescent="0.15">
      <c r="A126" s="54"/>
      <c r="B126" s="153"/>
      <c r="C126" s="133"/>
      <c r="D126" s="119"/>
      <c r="E126" s="142"/>
      <c r="F126" s="119"/>
      <c r="G126" s="63"/>
      <c r="H126" s="135"/>
    </row>
    <row r="127" spans="1:8" ht="12.9" customHeight="1" x14ac:dyDescent="0.15">
      <c r="A127" s="54"/>
      <c r="B127" s="155"/>
      <c r="C127" s="143"/>
      <c r="D127" s="120"/>
      <c r="E127" s="144"/>
      <c r="F127" s="120"/>
      <c r="G127" s="90"/>
      <c r="H127" s="145"/>
    </row>
    <row r="128" spans="1:8" ht="0.9" customHeight="1" x14ac:dyDescent="0.15">
      <c r="B128" s="93"/>
      <c r="C128" s="93"/>
      <c r="D128" s="93"/>
      <c r="E128" s="93"/>
      <c r="F128" s="156"/>
      <c r="G128" s="93"/>
      <c r="H128" s="93"/>
    </row>
    <row r="129" spans="1:8" s="51" customFormat="1" ht="18" customHeight="1" x14ac:dyDescent="0.15">
      <c r="B129" s="52" t="s">
        <v>232</v>
      </c>
      <c r="C129" s="52"/>
      <c r="D129" s="52"/>
      <c r="E129" s="52"/>
      <c r="F129" s="52"/>
      <c r="G129" s="52"/>
      <c r="H129" s="53" t="s">
        <v>262</v>
      </c>
    </row>
    <row r="130" spans="1:8" ht="21" customHeight="1" x14ac:dyDescent="0.15">
      <c r="A130" s="54"/>
      <c r="B130" s="249" t="s">
        <v>48</v>
      </c>
      <c r="C130" s="250"/>
      <c r="D130" s="250" t="s">
        <v>216</v>
      </c>
      <c r="E130" s="250"/>
      <c r="F130" s="250"/>
      <c r="G130" s="250" t="s">
        <v>216</v>
      </c>
      <c r="H130" s="251"/>
    </row>
    <row r="131" spans="1:8" ht="21" customHeight="1" x14ac:dyDescent="0.15">
      <c r="A131" s="54"/>
      <c r="B131" s="105" t="s">
        <v>10</v>
      </c>
      <c r="C131" s="106" t="s">
        <v>11</v>
      </c>
      <c r="D131" s="106" t="s">
        <v>8</v>
      </c>
      <c r="E131" s="106" t="s">
        <v>2</v>
      </c>
      <c r="F131" s="106" t="s">
        <v>12</v>
      </c>
      <c r="G131" s="106" t="s">
        <v>9</v>
      </c>
      <c r="H131" s="107" t="s">
        <v>4</v>
      </c>
    </row>
    <row r="132" spans="1:8" ht="12.9" customHeight="1" x14ac:dyDescent="0.15">
      <c r="A132" s="54" t="s">
        <v>18</v>
      </c>
      <c r="B132" s="146" t="s">
        <v>219</v>
      </c>
      <c r="C132" s="122" t="s">
        <v>220</v>
      </c>
      <c r="D132" s="147" t="s">
        <v>18</v>
      </c>
      <c r="E132" s="123" t="s">
        <v>18</v>
      </c>
      <c r="F132" s="148" t="s">
        <v>18</v>
      </c>
      <c r="G132" s="147" t="s">
        <v>18</v>
      </c>
      <c r="H132" s="124" t="s">
        <v>221</v>
      </c>
    </row>
    <row r="133" spans="1:8" ht="12.9" customHeight="1" x14ac:dyDescent="0.15">
      <c r="A133" s="54" t="s">
        <v>18</v>
      </c>
      <c r="B133" s="108" t="s">
        <v>18</v>
      </c>
      <c r="C133" s="109" t="s">
        <v>18</v>
      </c>
      <c r="D133" s="63" t="s">
        <v>19</v>
      </c>
      <c r="E133" s="125" t="s">
        <v>18</v>
      </c>
      <c r="F133" s="110" t="s">
        <v>18</v>
      </c>
      <c r="G133" s="63" t="s">
        <v>18</v>
      </c>
      <c r="H133" s="65" t="s">
        <v>18</v>
      </c>
    </row>
    <row r="134" spans="1:8" ht="12.9" customHeight="1" x14ac:dyDescent="0.15">
      <c r="A134" s="54" t="s">
        <v>18</v>
      </c>
      <c r="B134" s="149" t="s">
        <v>18</v>
      </c>
      <c r="C134" s="126" t="s">
        <v>18</v>
      </c>
      <c r="D134" s="90" t="s">
        <v>18</v>
      </c>
      <c r="E134" s="127" t="s">
        <v>20</v>
      </c>
      <c r="F134" s="120" t="s">
        <v>18</v>
      </c>
      <c r="G134" s="90" t="s">
        <v>18</v>
      </c>
      <c r="H134" s="128" t="s">
        <v>18</v>
      </c>
    </row>
    <row r="135" spans="1:8" ht="12.9" customHeight="1" x14ac:dyDescent="0.15">
      <c r="A135" s="54" t="s">
        <v>18</v>
      </c>
      <c r="B135" s="150" t="s">
        <v>263</v>
      </c>
      <c r="C135" s="109" t="s">
        <v>264</v>
      </c>
      <c r="D135" s="110" t="s">
        <v>18</v>
      </c>
      <c r="E135" s="129" t="s">
        <v>18</v>
      </c>
      <c r="F135" s="110" t="s">
        <v>18</v>
      </c>
      <c r="G135" s="63" t="s">
        <v>18</v>
      </c>
      <c r="H135" s="65" t="s">
        <v>18</v>
      </c>
    </row>
    <row r="136" spans="1:8" ht="12.9" customHeight="1" x14ac:dyDescent="0.15">
      <c r="A136" s="54" t="s">
        <v>18</v>
      </c>
      <c r="B136" s="108" t="s">
        <v>137</v>
      </c>
      <c r="C136" s="109" t="s">
        <v>265</v>
      </c>
      <c r="D136" s="110" t="s">
        <v>107</v>
      </c>
      <c r="E136" s="125" t="s">
        <v>18</v>
      </c>
      <c r="F136" s="110" t="s">
        <v>18</v>
      </c>
      <c r="G136" s="63" t="s">
        <v>18</v>
      </c>
      <c r="H136" s="65" t="s">
        <v>18</v>
      </c>
    </row>
    <row r="137" spans="1:8" ht="12.9" customHeight="1" x14ac:dyDescent="0.15">
      <c r="A137" s="54" t="s">
        <v>18</v>
      </c>
      <c r="B137" s="111" t="s">
        <v>18</v>
      </c>
      <c r="C137" s="112" t="s">
        <v>18</v>
      </c>
      <c r="D137" s="113" t="s">
        <v>18</v>
      </c>
      <c r="E137" s="114" t="s">
        <v>87</v>
      </c>
      <c r="F137" s="113" t="s">
        <v>18</v>
      </c>
      <c r="G137" s="68" t="s">
        <v>18</v>
      </c>
      <c r="H137" s="70" t="s">
        <v>18</v>
      </c>
    </row>
    <row r="138" spans="1:8" ht="12.9" customHeight="1" x14ac:dyDescent="0.15">
      <c r="A138" s="54" t="s">
        <v>18</v>
      </c>
      <c r="B138" s="150" t="s">
        <v>263</v>
      </c>
      <c r="C138" s="109" t="s">
        <v>264</v>
      </c>
      <c r="D138" s="110" t="s">
        <v>18</v>
      </c>
      <c r="E138" s="129" t="s">
        <v>18</v>
      </c>
      <c r="F138" s="110" t="s">
        <v>18</v>
      </c>
      <c r="G138" s="63" t="s">
        <v>18</v>
      </c>
      <c r="H138" s="65" t="s">
        <v>18</v>
      </c>
    </row>
    <row r="139" spans="1:8" ht="12.9" customHeight="1" x14ac:dyDescent="0.15">
      <c r="A139" s="54" t="s">
        <v>18</v>
      </c>
      <c r="B139" s="108" t="s">
        <v>137</v>
      </c>
      <c r="C139" s="109" t="s">
        <v>266</v>
      </c>
      <c r="D139" s="110" t="s">
        <v>107</v>
      </c>
      <c r="E139" s="125" t="s">
        <v>18</v>
      </c>
      <c r="F139" s="110" t="s">
        <v>18</v>
      </c>
      <c r="G139" s="63" t="s">
        <v>18</v>
      </c>
      <c r="H139" s="65" t="s">
        <v>18</v>
      </c>
    </row>
    <row r="140" spans="1:8" ht="12.9" customHeight="1" x14ac:dyDescent="0.15">
      <c r="A140" s="54" t="s">
        <v>18</v>
      </c>
      <c r="B140" s="111" t="s">
        <v>18</v>
      </c>
      <c r="C140" s="112" t="s">
        <v>18</v>
      </c>
      <c r="D140" s="113" t="s">
        <v>18</v>
      </c>
      <c r="E140" s="114" t="s">
        <v>87</v>
      </c>
      <c r="F140" s="113" t="s">
        <v>18</v>
      </c>
      <c r="G140" s="68" t="s">
        <v>18</v>
      </c>
      <c r="H140" s="70" t="s">
        <v>18</v>
      </c>
    </row>
    <row r="141" spans="1:8" ht="12.9" customHeight="1" x14ac:dyDescent="0.15">
      <c r="A141" s="54" t="s">
        <v>18</v>
      </c>
      <c r="B141" s="150" t="s">
        <v>263</v>
      </c>
      <c r="C141" s="109" t="s">
        <v>264</v>
      </c>
      <c r="D141" s="110" t="s">
        <v>18</v>
      </c>
      <c r="E141" s="129" t="s">
        <v>18</v>
      </c>
      <c r="F141" s="110" t="s">
        <v>18</v>
      </c>
      <c r="G141" s="63" t="s">
        <v>18</v>
      </c>
      <c r="H141" s="65" t="s">
        <v>18</v>
      </c>
    </row>
    <row r="142" spans="1:8" ht="12.9" customHeight="1" x14ac:dyDescent="0.15">
      <c r="A142" s="54" t="s">
        <v>18</v>
      </c>
      <c r="B142" s="108" t="s">
        <v>137</v>
      </c>
      <c r="C142" s="109" t="s">
        <v>267</v>
      </c>
      <c r="D142" s="110" t="s">
        <v>107</v>
      </c>
      <c r="E142" s="125" t="s">
        <v>18</v>
      </c>
      <c r="F142" s="110" t="s">
        <v>18</v>
      </c>
      <c r="G142" s="63" t="s">
        <v>18</v>
      </c>
      <c r="H142" s="65" t="s">
        <v>18</v>
      </c>
    </row>
    <row r="143" spans="1:8" ht="12.9" customHeight="1" x14ac:dyDescent="0.15">
      <c r="A143" s="54" t="s">
        <v>18</v>
      </c>
      <c r="B143" s="111" t="s">
        <v>18</v>
      </c>
      <c r="C143" s="112" t="s">
        <v>18</v>
      </c>
      <c r="D143" s="113" t="s">
        <v>18</v>
      </c>
      <c r="E143" s="114" t="s">
        <v>87</v>
      </c>
      <c r="F143" s="113" t="s">
        <v>18</v>
      </c>
      <c r="G143" s="68" t="s">
        <v>18</v>
      </c>
      <c r="H143" s="70" t="s">
        <v>18</v>
      </c>
    </row>
    <row r="144" spans="1:8" ht="12.9" customHeight="1" x14ac:dyDescent="0.15">
      <c r="A144" s="54" t="s">
        <v>18</v>
      </c>
      <c r="B144" s="150" t="s">
        <v>263</v>
      </c>
      <c r="C144" s="109" t="s">
        <v>264</v>
      </c>
      <c r="D144" s="110" t="s">
        <v>18</v>
      </c>
      <c r="E144" s="129" t="s">
        <v>18</v>
      </c>
      <c r="F144" s="110" t="s">
        <v>18</v>
      </c>
      <c r="G144" s="63" t="s">
        <v>18</v>
      </c>
      <c r="H144" s="65" t="s">
        <v>18</v>
      </c>
    </row>
    <row r="145" spans="1:8" ht="12.9" customHeight="1" x14ac:dyDescent="0.15">
      <c r="A145" s="54" t="s">
        <v>18</v>
      </c>
      <c r="B145" s="108" t="s">
        <v>137</v>
      </c>
      <c r="C145" s="109" t="s">
        <v>268</v>
      </c>
      <c r="D145" s="110" t="s">
        <v>19</v>
      </c>
      <c r="E145" s="125" t="s">
        <v>18</v>
      </c>
      <c r="F145" s="110" t="s">
        <v>18</v>
      </c>
      <c r="G145" s="63" t="s">
        <v>18</v>
      </c>
      <c r="H145" s="65" t="s">
        <v>18</v>
      </c>
    </row>
    <row r="146" spans="1:8" ht="12.9" customHeight="1" x14ac:dyDescent="0.15">
      <c r="A146" s="54" t="s">
        <v>18</v>
      </c>
      <c r="B146" s="111" t="s">
        <v>18</v>
      </c>
      <c r="C146" s="112" t="s">
        <v>18</v>
      </c>
      <c r="D146" s="113" t="s">
        <v>18</v>
      </c>
      <c r="E146" s="114" t="s">
        <v>87</v>
      </c>
      <c r="F146" s="113" t="s">
        <v>18</v>
      </c>
      <c r="G146" s="68" t="s">
        <v>18</v>
      </c>
      <c r="H146" s="70" t="s">
        <v>18</v>
      </c>
    </row>
    <row r="147" spans="1:8" ht="12.9" customHeight="1" x14ac:dyDescent="0.15">
      <c r="A147" s="54" t="s">
        <v>18</v>
      </c>
      <c r="B147" s="150" t="s">
        <v>263</v>
      </c>
      <c r="C147" s="109" t="s">
        <v>269</v>
      </c>
      <c r="D147" s="110" t="s">
        <v>18</v>
      </c>
      <c r="E147" s="129" t="s">
        <v>18</v>
      </c>
      <c r="F147" s="110" t="s">
        <v>18</v>
      </c>
      <c r="G147" s="63" t="s">
        <v>18</v>
      </c>
      <c r="H147" s="65" t="s">
        <v>18</v>
      </c>
    </row>
    <row r="148" spans="1:8" ht="12.9" customHeight="1" x14ac:dyDescent="0.15">
      <c r="A148" s="54" t="s">
        <v>18</v>
      </c>
      <c r="B148" s="108" t="s">
        <v>137</v>
      </c>
      <c r="C148" s="109" t="s">
        <v>270</v>
      </c>
      <c r="D148" s="110" t="s">
        <v>98</v>
      </c>
      <c r="E148" s="125" t="s">
        <v>18</v>
      </c>
      <c r="F148" s="110" t="s">
        <v>18</v>
      </c>
      <c r="G148" s="63" t="s">
        <v>18</v>
      </c>
      <c r="H148" s="65" t="s">
        <v>18</v>
      </c>
    </row>
    <row r="149" spans="1:8" ht="12.9" customHeight="1" x14ac:dyDescent="0.15">
      <c r="A149" s="54" t="s">
        <v>18</v>
      </c>
      <c r="B149" s="111" t="s">
        <v>18</v>
      </c>
      <c r="C149" s="112" t="s">
        <v>18</v>
      </c>
      <c r="D149" s="113" t="s">
        <v>18</v>
      </c>
      <c r="E149" s="114" t="s">
        <v>87</v>
      </c>
      <c r="F149" s="113" t="s">
        <v>18</v>
      </c>
      <c r="G149" s="68" t="s">
        <v>18</v>
      </c>
      <c r="H149" s="70" t="s">
        <v>18</v>
      </c>
    </row>
    <row r="150" spans="1:8" ht="12.9" customHeight="1" x14ac:dyDescent="0.15">
      <c r="A150" s="54" t="s">
        <v>18</v>
      </c>
      <c r="B150" s="150" t="s">
        <v>263</v>
      </c>
      <c r="C150" s="109" t="s">
        <v>269</v>
      </c>
      <c r="D150" s="110" t="s">
        <v>18</v>
      </c>
      <c r="E150" s="129" t="s">
        <v>18</v>
      </c>
      <c r="F150" s="110" t="s">
        <v>18</v>
      </c>
      <c r="G150" s="63" t="s">
        <v>18</v>
      </c>
      <c r="H150" s="65" t="s">
        <v>18</v>
      </c>
    </row>
    <row r="151" spans="1:8" ht="12.9" customHeight="1" x14ac:dyDescent="0.15">
      <c r="A151" s="54" t="s">
        <v>18</v>
      </c>
      <c r="B151" s="108" t="s">
        <v>137</v>
      </c>
      <c r="C151" s="109" t="s">
        <v>271</v>
      </c>
      <c r="D151" s="110" t="s">
        <v>98</v>
      </c>
      <c r="E151" s="125" t="s">
        <v>18</v>
      </c>
      <c r="F151" s="110" t="s">
        <v>18</v>
      </c>
      <c r="G151" s="63" t="s">
        <v>18</v>
      </c>
      <c r="H151" s="65" t="s">
        <v>18</v>
      </c>
    </row>
    <row r="152" spans="1:8" ht="12.9" customHeight="1" x14ac:dyDescent="0.15">
      <c r="A152" s="54" t="s">
        <v>18</v>
      </c>
      <c r="B152" s="111" t="s">
        <v>18</v>
      </c>
      <c r="C152" s="112" t="s">
        <v>18</v>
      </c>
      <c r="D152" s="113" t="s">
        <v>18</v>
      </c>
      <c r="E152" s="114" t="s">
        <v>87</v>
      </c>
      <c r="F152" s="113" t="s">
        <v>18</v>
      </c>
      <c r="G152" s="68" t="s">
        <v>18</v>
      </c>
      <c r="H152" s="70" t="s">
        <v>18</v>
      </c>
    </row>
    <row r="153" spans="1:8" ht="12.9" customHeight="1" x14ac:dyDescent="0.15">
      <c r="A153" s="54" t="s">
        <v>18</v>
      </c>
      <c r="B153" s="150" t="s">
        <v>272</v>
      </c>
      <c r="C153" s="109" t="s">
        <v>158</v>
      </c>
      <c r="D153" s="110" t="s">
        <v>18</v>
      </c>
      <c r="E153" s="129" t="s">
        <v>18</v>
      </c>
      <c r="F153" s="110" t="s">
        <v>18</v>
      </c>
      <c r="G153" s="63" t="s">
        <v>18</v>
      </c>
      <c r="H153" s="65" t="s">
        <v>18</v>
      </c>
    </row>
    <row r="154" spans="1:8" ht="12.9" customHeight="1" x14ac:dyDescent="0.15">
      <c r="A154" s="54" t="s">
        <v>18</v>
      </c>
      <c r="B154" s="108" t="s">
        <v>18</v>
      </c>
      <c r="C154" s="109" t="s">
        <v>159</v>
      </c>
      <c r="D154" s="110" t="s">
        <v>107</v>
      </c>
      <c r="E154" s="125" t="s">
        <v>18</v>
      </c>
      <c r="F154" s="110" t="s">
        <v>18</v>
      </c>
      <c r="G154" s="63" t="s">
        <v>18</v>
      </c>
      <c r="H154" s="65" t="s">
        <v>18</v>
      </c>
    </row>
    <row r="155" spans="1:8" ht="12.9" customHeight="1" x14ac:dyDescent="0.15">
      <c r="A155" s="54" t="s">
        <v>18</v>
      </c>
      <c r="B155" s="111" t="s">
        <v>18</v>
      </c>
      <c r="C155" s="112" t="s">
        <v>273</v>
      </c>
      <c r="D155" s="113" t="s">
        <v>18</v>
      </c>
      <c r="E155" s="114" t="s">
        <v>87</v>
      </c>
      <c r="F155" s="113" t="s">
        <v>18</v>
      </c>
      <c r="G155" s="68" t="s">
        <v>18</v>
      </c>
      <c r="H155" s="70" t="s">
        <v>18</v>
      </c>
    </row>
    <row r="156" spans="1:8" ht="12.9" customHeight="1" x14ac:dyDescent="0.15">
      <c r="A156" s="54" t="s">
        <v>18</v>
      </c>
      <c r="B156" s="150" t="s">
        <v>272</v>
      </c>
      <c r="C156" s="109" t="s">
        <v>158</v>
      </c>
      <c r="D156" s="110" t="s">
        <v>18</v>
      </c>
      <c r="E156" s="129" t="s">
        <v>18</v>
      </c>
      <c r="F156" s="110" t="s">
        <v>18</v>
      </c>
      <c r="G156" s="63" t="s">
        <v>18</v>
      </c>
      <c r="H156" s="65" t="s">
        <v>18</v>
      </c>
    </row>
    <row r="157" spans="1:8" ht="12.9" customHeight="1" x14ac:dyDescent="0.15">
      <c r="A157" s="54" t="s">
        <v>18</v>
      </c>
      <c r="B157" s="108" t="s">
        <v>18</v>
      </c>
      <c r="C157" s="109" t="s">
        <v>159</v>
      </c>
      <c r="D157" s="110" t="s">
        <v>107</v>
      </c>
      <c r="E157" s="125" t="s">
        <v>18</v>
      </c>
      <c r="F157" s="110" t="s">
        <v>18</v>
      </c>
      <c r="G157" s="63" t="s">
        <v>18</v>
      </c>
      <c r="H157" s="65" t="s">
        <v>18</v>
      </c>
    </row>
    <row r="158" spans="1:8" ht="12.9" customHeight="1" x14ac:dyDescent="0.15">
      <c r="A158" s="54" t="s">
        <v>18</v>
      </c>
      <c r="B158" s="111" t="s">
        <v>18</v>
      </c>
      <c r="C158" s="112" t="s">
        <v>274</v>
      </c>
      <c r="D158" s="113" t="s">
        <v>18</v>
      </c>
      <c r="E158" s="114" t="s">
        <v>87</v>
      </c>
      <c r="F158" s="113" t="s">
        <v>18</v>
      </c>
      <c r="G158" s="68" t="s">
        <v>18</v>
      </c>
      <c r="H158" s="70" t="s">
        <v>18</v>
      </c>
    </row>
    <row r="159" spans="1:8" ht="12.9" customHeight="1" x14ac:dyDescent="0.15">
      <c r="A159" s="54" t="s">
        <v>18</v>
      </c>
      <c r="B159" s="150" t="s">
        <v>272</v>
      </c>
      <c r="C159" s="109" t="s">
        <v>158</v>
      </c>
      <c r="D159" s="110" t="s">
        <v>18</v>
      </c>
      <c r="E159" s="129" t="s">
        <v>18</v>
      </c>
      <c r="F159" s="110" t="s">
        <v>18</v>
      </c>
      <c r="G159" s="63" t="s">
        <v>18</v>
      </c>
      <c r="H159" s="65" t="s">
        <v>18</v>
      </c>
    </row>
    <row r="160" spans="1:8" ht="12.9" customHeight="1" x14ac:dyDescent="0.15">
      <c r="A160" s="54" t="s">
        <v>18</v>
      </c>
      <c r="B160" s="108" t="s">
        <v>18</v>
      </c>
      <c r="C160" s="109" t="s">
        <v>159</v>
      </c>
      <c r="D160" s="110" t="s">
        <v>107</v>
      </c>
      <c r="E160" s="125" t="s">
        <v>18</v>
      </c>
      <c r="F160" s="110" t="s">
        <v>18</v>
      </c>
      <c r="G160" s="63" t="s">
        <v>18</v>
      </c>
      <c r="H160" s="65" t="s">
        <v>18</v>
      </c>
    </row>
    <row r="161" spans="1:8" ht="12.9" customHeight="1" x14ac:dyDescent="0.15">
      <c r="A161" s="54" t="s">
        <v>18</v>
      </c>
      <c r="B161" s="111" t="s">
        <v>18</v>
      </c>
      <c r="C161" s="112" t="s">
        <v>275</v>
      </c>
      <c r="D161" s="113" t="s">
        <v>18</v>
      </c>
      <c r="E161" s="114" t="s">
        <v>87</v>
      </c>
      <c r="F161" s="113" t="s">
        <v>18</v>
      </c>
      <c r="G161" s="68" t="s">
        <v>18</v>
      </c>
      <c r="H161" s="70" t="s">
        <v>18</v>
      </c>
    </row>
    <row r="162" spans="1:8" ht="12.9" customHeight="1" x14ac:dyDescent="0.15">
      <c r="A162" s="54" t="s">
        <v>18</v>
      </c>
      <c r="B162" s="150" t="s">
        <v>272</v>
      </c>
      <c r="C162" s="109" t="s">
        <v>158</v>
      </c>
      <c r="D162" s="110" t="s">
        <v>18</v>
      </c>
      <c r="E162" s="129" t="s">
        <v>18</v>
      </c>
      <c r="F162" s="110" t="s">
        <v>18</v>
      </c>
      <c r="G162" s="63" t="s">
        <v>18</v>
      </c>
      <c r="H162" s="65" t="s">
        <v>18</v>
      </c>
    </row>
    <row r="163" spans="1:8" ht="12.9" customHeight="1" x14ac:dyDescent="0.15">
      <c r="A163" s="54" t="s">
        <v>18</v>
      </c>
      <c r="B163" s="108" t="s">
        <v>18</v>
      </c>
      <c r="C163" s="109" t="s">
        <v>159</v>
      </c>
      <c r="D163" s="110" t="s">
        <v>19</v>
      </c>
      <c r="E163" s="125" t="s">
        <v>18</v>
      </c>
      <c r="F163" s="110" t="s">
        <v>18</v>
      </c>
      <c r="G163" s="63" t="s">
        <v>18</v>
      </c>
      <c r="H163" s="65" t="s">
        <v>18</v>
      </c>
    </row>
    <row r="164" spans="1:8" ht="12.9" customHeight="1" x14ac:dyDescent="0.15">
      <c r="A164" s="54" t="s">
        <v>18</v>
      </c>
      <c r="B164" s="111" t="s">
        <v>18</v>
      </c>
      <c r="C164" s="112" t="s">
        <v>276</v>
      </c>
      <c r="D164" s="113" t="s">
        <v>18</v>
      </c>
      <c r="E164" s="114" t="s">
        <v>87</v>
      </c>
      <c r="F164" s="113" t="s">
        <v>18</v>
      </c>
      <c r="G164" s="68" t="s">
        <v>18</v>
      </c>
      <c r="H164" s="70" t="s">
        <v>18</v>
      </c>
    </row>
    <row r="165" spans="1:8" ht="12.9" customHeight="1" x14ac:dyDescent="0.15">
      <c r="A165" s="54" t="s">
        <v>18</v>
      </c>
      <c r="B165" s="150" t="s">
        <v>272</v>
      </c>
      <c r="C165" s="109" t="s">
        <v>158</v>
      </c>
      <c r="D165" s="110" t="s">
        <v>18</v>
      </c>
      <c r="E165" s="129" t="s">
        <v>18</v>
      </c>
      <c r="F165" s="110" t="s">
        <v>18</v>
      </c>
      <c r="G165" s="63" t="s">
        <v>18</v>
      </c>
      <c r="H165" s="65" t="s">
        <v>18</v>
      </c>
    </row>
    <row r="166" spans="1:8" ht="12.9" customHeight="1" x14ac:dyDescent="0.15">
      <c r="A166" s="54" t="s">
        <v>18</v>
      </c>
      <c r="B166" s="108" t="s">
        <v>18</v>
      </c>
      <c r="C166" s="109" t="s">
        <v>160</v>
      </c>
      <c r="D166" s="110" t="s">
        <v>98</v>
      </c>
      <c r="E166" s="125" t="s">
        <v>18</v>
      </c>
      <c r="F166" s="110" t="s">
        <v>18</v>
      </c>
      <c r="G166" s="63" t="s">
        <v>18</v>
      </c>
      <c r="H166" s="65" t="s">
        <v>18</v>
      </c>
    </row>
    <row r="167" spans="1:8" ht="12.9" customHeight="1" x14ac:dyDescent="0.15">
      <c r="A167" s="54" t="s">
        <v>18</v>
      </c>
      <c r="B167" s="111" t="s">
        <v>18</v>
      </c>
      <c r="C167" s="112" t="s">
        <v>274</v>
      </c>
      <c r="D167" s="113" t="s">
        <v>18</v>
      </c>
      <c r="E167" s="114" t="s">
        <v>87</v>
      </c>
      <c r="F167" s="113" t="s">
        <v>18</v>
      </c>
      <c r="G167" s="68" t="s">
        <v>18</v>
      </c>
      <c r="H167" s="70" t="s">
        <v>18</v>
      </c>
    </row>
    <row r="168" spans="1:8" ht="12.9" customHeight="1" x14ac:dyDescent="0.15">
      <c r="A168" s="54" t="s">
        <v>18</v>
      </c>
      <c r="B168" s="150" t="s">
        <v>272</v>
      </c>
      <c r="C168" s="109" t="s">
        <v>158</v>
      </c>
      <c r="D168" s="110" t="s">
        <v>18</v>
      </c>
      <c r="E168" s="129" t="s">
        <v>18</v>
      </c>
      <c r="F168" s="110" t="s">
        <v>18</v>
      </c>
      <c r="G168" s="63" t="s">
        <v>18</v>
      </c>
      <c r="H168" s="65" t="s">
        <v>18</v>
      </c>
    </row>
    <row r="169" spans="1:8" ht="12.9" customHeight="1" x14ac:dyDescent="0.15">
      <c r="A169" s="54" t="s">
        <v>18</v>
      </c>
      <c r="B169" s="108" t="s">
        <v>18</v>
      </c>
      <c r="C169" s="109" t="s">
        <v>160</v>
      </c>
      <c r="D169" s="110" t="s">
        <v>98</v>
      </c>
      <c r="E169" s="125" t="s">
        <v>18</v>
      </c>
      <c r="F169" s="110" t="s">
        <v>18</v>
      </c>
      <c r="G169" s="63" t="s">
        <v>18</v>
      </c>
      <c r="H169" s="65" t="s">
        <v>18</v>
      </c>
    </row>
    <row r="170" spans="1:8" ht="12.9" customHeight="1" x14ac:dyDescent="0.15">
      <c r="A170" s="54" t="s">
        <v>18</v>
      </c>
      <c r="B170" s="111" t="s">
        <v>18</v>
      </c>
      <c r="C170" s="112" t="s">
        <v>275</v>
      </c>
      <c r="D170" s="113" t="s">
        <v>18</v>
      </c>
      <c r="E170" s="114" t="s">
        <v>87</v>
      </c>
      <c r="F170" s="113" t="s">
        <v>18</v>
      </c>
      <c r="G170" s="68" t="s">
        <v>18</v>
      </c>
      <c r="H170" s="70" t="s">
        <v>18</v>
      </c>
    </row>
    <row r="171" spans="1:8" ht="12.9" customHeight="1" x14ac:dyDescent="0.15">
      <c r="A171" s="54" t="s">
        <v>18</v>
      </c>
      <c r="B171" s="151" t="s">
        <v>35</v>
      </c>
      <c r="C171" s="109" t="s">
        <v>18</v>
      </c>
      <c r="D171" s="110" t="s">
        <v>18</v>
      </c>
      <c r="E171" s="129" t="s">
        <v>18</v>
      </c>
      <c r="F171" s="110" t="s">
        <v>18</v>
      </c>
      <c r="G171" s="63" t="s">
        <v>18</v>
      </c>
      <c r="H171" s="65" t="s">
        <v>18</v>
      </c>
    </row>
    <row r="172" spans="1:8" ht="12.9" customHeight="1" x14ac:dyDescent="0.15">
      <c r="A172" s="54" t="s">
        <v>18</v>
      </c>
      <c r="B172" s="108" t="s">
        <v>18</v>
      </c>
      <c r="C172" s="109" t="s">
        <v>18</v>
      </c>
      <c r="D172" s="110" t="s">
        <v>18</v>
      </c>
      <c r="E172" s="129" t="s">
        <v>18</v>
      </c>
      <c r="F172" s="110" t="s">
        <v>18</v>
      </c>
      <c r="G172" s="63" t="s">
        <v>18</v>
      </c>
      <c r="H172" s="65" t="s">
        <v>18</v>
      </c>
    </row>
    <row r="173" spans="1:8" ht="12.9" customHeight="1" x14ac:dyDescent="0.15">
      <c r="A173" s="54" t="s">
        <v>18</v>
      </c>
      <c r="B173" s="111" t="s">
        <v>18</v>
      </c>
      <c r="C173" s="112" t="s">
        <v>18</v>
      </c>
      <c r="D173" s="113" t="s">
        <v>18</v>
      </c>
      <c r="E173" s="114" t="s">
        <v>18</v>
      </c>
      <c r="F173" s="113" t="s">
        <v>18</v>
      </c>
      <c r="G173" s="68" t="s">
        <v>18</v>
      </c>
      <c r="H173" s="70" t="s">
        <v>18</v>
      </c>
    </row>
    <row r="174" spans="1:8" ht="12.9" customHeight="1" x14ac:dyDescent="0.15">
      <c r="A174" s="54"/>
      <c r="B174" s="152"/>
      <c r="C174" s="130"/>
      <c r="D174" s="115"/>
      <c r="E174" s="131"/>
      <c r="F174" s="115"/>
      <c r="G174" s="75"/>
      <c r="H174" s="132"/>
    </row>
    <row r="175" spans="1:8" ht="12.9" customHeight="1" x14ac:dyDescent="0.15">
      <c r="A175" s="54"/>
      <c r="B175" s="153"/>
      <c r="C175" s="133"/>
      <c r="D175" s="110"/>
      <c r="E175" s="134"/>
      <c r="F175" s="110"/>
      <c r="G175" s="63"/>
      <c r="H175" s="135"/>
    </row>
    <row r="176" spans="1:8" ht="12.9" customHeight="1" x14ac:dyDescent="0.15">
      <c r="A176" s="54"/>
      <c r="B176" s="154"/>
      <c r="C176" s="136"/>
      <c r="D176" s="113"/>
      <c r="E176" s="137"/>
      <c r="F176" s="113"/>
      <c r="G176" s="68"/>
      <c r="H176" s="138"/>
    </row>
    <row r="177" spans="1:8" ht="12.9" customHeight="1" x14ac:dyDescent="0.15">
      <c r="A177" s="54"/>
      <c r="B177" s="152"/>
      <c r="C177" s="130"/>
      <c r="D177" s="115"/>
      <c r="E177" s="131"/>
      <c r="F177" s="115"/>
      <c r="G177" s="75"/>
      <c r="H177" s="132"/>
    </row>
    <row r="178" spans="1:8" ht="12.9" customHeight="1" x14ac:dyDescent="0.15">
      <c r="A178" s="54"/>
      <c r="B178" s="153"/>
      <c r="C178" s="133"/>
      <c r="D178" s="110"/>
      <c r="E178" s="140"/>
      <c r="F178" s="117"/>
      <c r="G178" s="63"/>
      <c r="H178" s="135"/>
    </row>
    <row r="179" spans="1:8" ht="12.9" customHeight="1" x14ac:dyDescent="0.15">
      <c r="A179" s="54"/>
      <c r="B179" s="154"/>
      <c r="C179" s="136"/>
      <c r="D179" s="113"/>
      <c r="E179" s="137"/>
      <c r="F179" s="113"/>
      <c r="G179" s="68"/>
      <c r="H179" s="138"/>
    </row>
    <row r="180" spans="1:8" ht="12.9" customHeight="1" x14ac:dyDescent="0.15">
      <c r="A180" s="54"/>
      <c r="B180" s="152"/>
      <c r="C180" s="130"/>
      <c r="D180" s="115"/>
      <c r="E180" s="131"/>
      <c r="F180" s="115"/>
      <c r="G180" s="75"/>
      <c r="H180" s="132"/>
    </row>
    <row r="181" spans="1:8" ht="12.9" customHeight="1" x14ac:dyDescent="0.15">
      <c r="A181" s="54"/>
      <c r="B181" s="153"/>
      <c r="C181" s="133"/>
      <c r="D181" s="110"/>
      <c r="E181" s="134"/>
      <c r="F181" s="110"/>
      <c r="G181" s="63"/>
      <c r="H181" s="135"/>
    </row>
    <row r="182" spans="1:8" ht="12.9" customHeight="1" x14ac:dyDescent="0.15">
      <c r="A182" s="54"/>
      <c r="B182" s="154"/>
      <c r="C182" s="136"/>
      <c r="D182" s="113"/>
      <c r="E182" s="137"/>
      <c r="F182" s="113"/>
      <c r="G182" s="68"/>
      <c r="H182" s="138"/>
    </row>
    <row r="183" spans="1:8" ht="12.9" customHeight="1" x14ac:dyDescent="0.15">
      <c r="A183" s="54"/>
      <c r="B183" s="152"/>
      <c r="C183" s="130"/>
      <c r="D183" s="115"/>
      <c r="E183" s="131"/>
      <c r="F183" s="115"/>
      <c r="G183" s="75"/>
      <c r="H183" s="132"/>
    </row>
    <row r="184" spans="1:8" ht="12.9" customHeight="1" x14ac:dyDescent="0.15">
      <c r="A184" s="54"/>
      <c r="B184" s="153"/>
      <c r="C184" s="133"/>
      <c r="D184" s="110"/>
      <c r="E184" s="134"/>
      <c r="F184" s="110"/>
      <c r="G184" s="63"/>
      <c r="H184" s="135"/>
    </row>
    <row r="185" spans="1:8" ht="12.9" customHeight="1" x14ac:dyDescent="0.15">
      <c r="A185" s="54"/>
      <c r="B185" s="154"/>
      <c r="C185" s="136"/>
      <c r="D185" s="113"/>
      <c r="E185" s="137"/>
      <c r="F185" s="113"/>
      <c r="G185" s="68"/>
      <c r="H185" s="138"/>
    </row>
    <row r="186" spans="1:8" ht="12.9" customHeight="1" x14ac:dyDescent="0.15">
      <c r="A186" s="54"/>
      <c r="B186" s="152"/>
      <c r="C186" s="130"/>
      <c r="D186" s="115"/>
      <c r="E186" s="131"/>
      <c r="F186" s="115"/>
      <c r="G186" s="75"/>
      <c r="H186" s="132"/>
    </row>
    <row r="187" spans="1:8" ht="12.9" customHeight="1" x14ac:dyDescent="0.15">
      <c r="A187" s="54"/>
      <c r="B187" s="153"/>
      <c r="C187" s="133"/>
      <c r="D187" s="110"/>
      <c r="E187" s="134"/>
      <c r="F187" s="110"/>
      <c r="G187" s="63"/>
      <c r="H187" s="135"/>
    </row>
    <row r="188" spans="1:8" ht="12.9" customHeight="1" x14ac:dyDescent="0.15">
      <c r="A188" s="54"/>
      <c r="B188" s="154"/>
      <c r="C188" s="136"/>
      <c r="D188" s="113"/>
      <c r="E188" s="141"/>
      <c r="F188" s="118"/>
      <c r="G188" s="68"/>
      <c r="H188" s="138"/>
    </row>
    <row r="189" spans="1:8" ht="12.9" customHeight="1" x14ac:dyDescent="0.15">
      <c r="A189" s="54"/>
      <c r="B189" s="152"/>
      <c r="C189" s="130"/>
      <c r="D189" s="115"/>
      <c r="E189" s="131"/>
      <c r="F189" s="115"/>
      <c r="G189" s="75"/>
      <c r="H189" s="132"/>
    </row>
    <row r="190" spans="1:8" ht="12.9" customHeight="1" x14ac:dyDescent="0.15">
      <c r="A190" s="54"/>
      <c r="B190" s="153"/>
      <c r="C190" s="133"/>
      <c r="D190" s="119"/>
      <c r="E190" s="142"/>
      <c r="F190" s="119"/>
      <c r="G190" s="63"/>
      <c r="H190" s="135"/>
    </row>
    <row r="191" spans="1:8" ht="12.9" customHeight="1" x14ac:dyDescent="0.15">
      <c r="A191" s="54"/>
      <c r="B191" s="155"/>
      <c r="C191" s="143"/>
      <c r="D191" s="120"/>
      <c r="E191" s="144"/>
      <c r="F191" s="120"/>
      <c r="G191" s="90"/>
      <c r="H191" s="145"/>
    </row>
    <row r="192" spans="1:8" ht="0.9" customHeight="1" x14ac:dyDescent="0.15">
      <c r="B192" s="93"/>
      <c r="C192" s="93"/>
      <c r="D192" s="93"/>
      <c r="E192" s="93"/>
      <c r="F192" s="156"/>
      <c r="G192" s="93"/>
      <c r="H192" s="93"/>
    </row>
    <row r="193" spans="1:8" s="51" customFormat="1" ht="18" customHeight="1" x14ac:dyDescent="0.15">
      <c r="B193" s="52" t="s">
        <v>232</v>
      </c>
      <c r="C193" s="52"/>
      <c r="D193" s="52"/>
      <c r="E193" s="52"/>
      <c r="F193" s="52"/>
      <c r="G193" s="52"/>
      <c r="H193" s="53" t="s">
        <v>277</v>
      </c>
    </row>
    <row r="194" spans="1:8" ht="21" customHeight="1" x14ac:dyDescent="0.15">
      <c r="A194" s="54"/>
      <c r="B194" s="249" t="s">
        <v>48</v>
      </c>
      <c r="C194" s="250"/>
      <c r="D194" s="250" t="s">
        <v>216</v>
      </c>
      <c r="E194" s="250"/>
      <c r="F194" s="250"/>
      <c r="G194" s="250" t="s">
        <v>216</v>
      </c>
      <c r="H194" s="251"/>
    </row>
    <row r="195" spans="1:8" ht="21" customHeight="1" x14ac:dyDescent="0.15">
      <c r="A195" s="54"/>
      <c r="B195" s="105" t="s">
        <v>10</v>
      </c>
      <c r="C195" s="106" t="s">
        <v>11</v>
      </c>
      <c r="D195" s="106" t="s">
        <v>8</v>
      </c>
      <c r="E195" s="106" t="s">
        <v>2</v>
      </c>
      <c r="F195" s="106" t="s">
        <v>12</v>
      </c>
      <c r="G195" s="106" t="s">
        <v>9</v>
      </c>
      <c r="H195" s="107" t="s">
        <v>4</v>
      </c>
    </row>
    <row r="196" spans="1:8" ht="12.9" customHeight="1" x14ac:dyDescent="0.15">
      <c r="A196" s="54" t="s">
        <v>18</v>
      </c>
      <c r="B196" s="146" t="s">
        <v>222</v>
      </c>
      <c r="C196" s="122" t="s">
        <v>18</v>
      </c>
      <c r="D196" s="147" t="s">
        <v>18</v>
      </c>
      <c r="E196" s="123" t="s">
        <v>18</v>
      </c>
      <c r="F196" s="148" t="s">
        <v>18</v>
      </c>
      <c r="G196" s="147" t="s">
        <v>18</v>
      </c>
      <c r="H196" s="124" t="s">
        <v>223</v>
      </c>
    </row>
    <row r="197" spans="1:8" ht="12.9" customHeight="1" x14ac:dyDescent="0.15">
      <c r="A197" s="54" t="s">
        <v>18</v>
      </c>
      <c r="B197" s="108" t="s">
        <v>18</v>
      </c>
      <c r="C197" s="109" t="s">
        <v>18</v>
      </c>
      <c r="D197" s="63" t="s">
        <v>19</v>
      </c>
      <c r="E197" s="125" t="s">
        <v>18</v>
      </c>
      <c r="F197" s="110" t="s">
        <v>18</v>
      </c>
      <c r="G197" s="63" t="s">
        <v>18</v>
      </c>
      <c r="H197" s="65" t="s">
        <v>18</v>
      </c>
    </row>
    <row r="198" spans="1:8" ht="12.9" customHeight="1" x14ac:dyDescent="0.15">
      <c r="A198" s="54" t="s">
        <v>18</v>
      </c>
      <c r="B198" s="149" t="s">
        <v>18</v>
      </c>
      <c r="C198" s="126" t="s">
        <v>18</v>
      </c>
      <c r="D198" s="90" t="s">
        <v>18</v>
      </c>
      <c r="E198" s="127" t="s">
        <v>20</v>
      </c>
      <c r="F198" s="120" t="s">
        <v>18</v>
      </c>
      <c r="G198" s="90" t="s">
        <v>18</v>
      </c>
      <c r="H198" s="128" t="s">
        <v>18</v>
      </c>
    </row>
    <row r="199" spans="1:8" ht="12.9" customHeight="1" x14ac:dyDescent="0.15">
      <c r="A199" s="54" t="s">
        <v>18</v>
      </c>
      <c r="B199" s="150" t="s">
        <v>278</v>
      </c>
      <c r="C199" s="109" t="s">
        <v>279</v>
      </c>
      <c r="D199" s="110" t="s">
        <v>18</v>
      </c>
      <c r="E199" s="129" t="s">
        <v>18</v>
      </c>
      <c r="F199" s="110" t="s">
        <v>18</v>
      </c>
      <c r="G199" s="63" t="s">
        <v>18</v>
      </c>
      <c r="H199" s="65" t="s">
        <v>18</v>
      </c>
    </row>
    <row r="200" spans="1:8" ht="12.9" customHeight="1" x14ac:dyDescent="0.15">
      <c r="A200" s="54" t="s">
        <v>18</v>
      </c>
      <c r="B200" s="108" t="s">
        <v>18</v>
      </c>
      <c r="C200" s="109" t="s">
        <v>18</v>
      </c>
      <c r="D200" s="110" t="s">
        <v>86</v>
      </c>
      <c r="E200" s="125" t="s">
        <v>18</v>
      </c>
      <c r="F200" s="110" t="s">
        <v>18</v>
      </c>
      <c r="G200" s="63" t="s">
        <v>18</v>
      </c>
      <c r="H200" s="65" t="s">
        <v>18</v>
      </c>
    </row>
    <row r="201" spans="1:8" ht="12.9" customHeight="1" x14ac:dyDescent="0.15">
      <c r="A201" s="54" t="s">
        <v>18</v>
      </c>
      <c r="B201" s="111" t="s">
        <v>18</v>
      </c>
      <c r="C201" s="112" t="s">
        <v>18</v>
      </c>
      <c r="D201" s="113" t="s">
        <v>18</v>
      </c>
      <c r="E201" s="114" t="s">
        <v>87</v>
      </c>
      <c r="F201" s="113" t="s">
        <v>18</v>
      </c>
      <c r="G201" s="68" t="s">
        <v>18</v>
      </c>
      <c r="H201" s="70" t="s">
        <v>18</v>
      </c>
    </row>
    <row r="202" spans="1:8" ht="12.9" customHeight="1" x14ac:dyDescent="0.15">
      <c r="A202" s="54" t="s">
        <v>18</v>
      </c>
      <c r="B202" s="150" t="s">
        <v>278</v>
      </c>
      <c r="C202" s="109" t="s">
        <v>280</v>
      </c>
      <c r="D202" s="110" t="s">
        <v>18</v>
      </c>
      <c r="E202" s="129" t="s">
        <v>18</v>
      </c>
      <c r="F202" s="110" t="s">
        <v>18</v>
      </c>
      <c r="G202" s="63" t="s">
        <v>18</v>
      </c>
      <c r="H202" s="65" t="s">
        <v>18</v>
      </c>
    </row>
    <row r="203" spans="1:8" ht="12.9" customHeight="1" x14ac:dyDescent="0.15">
      <c r="A203" s="54" t="s">
        <v>18</v>
      </c>
      <c r="B203" s="108" t="s">
        <v>18</v>
      </c>
      <c r="C203" s="109" t="s">
        <v>18</v>
      </c>
      <c r="D203" s="110" t="s">
        <v>89</v>
      </c>
      <c r="E203" s="125" t="s">
        <v>18</v>
      </c>
      <c r="F203" s="110" t="s">
        <v>18</v>
      </c>
      <c r="G203" s="63" t="s">
        <v>18</v>
      </c>
      <c r="H203" s="65" t="s">
        <v>18</v>
      </c>
    </row>
    <row r="204" spans="1:8" ht="12.9" customHeight="1" x14ac:dyDescent="0.15">
      <c r="A204" s="54" t="s">
        <v>18</v>
      </c>
      <c r="B204" s="111" t="s">
        <v>18</v>
      </c>
      <c r="C204" s="112" t="s">
        <v>18</v>
      </c>
      <c r="D204" s="113" t="s">
        <v>18</v>
      </c>
      <c r="E204" s="114" t="s">
        <v>87</v>
      </c>
      <c r="F204" s="113" t="s">
        <v>18</v>
      </c>
      <c r="G204" s="68" t="s">
        <v>18</v>
      </c>
      <c r="H204" s="70" t="s">
        <v>18</v>
      </c>
    </row>
    <row r="205" spans="1:8" ht="12.9" customHeight="1" x14ac:dyDescent="0.15">
      <c r="A205" s="54" t="s">
        <v>18</v>
      </c>
      <c r="B205" s="150" t="s">
        <v>278</v>
      </c>
      <c r="C205" s="109" t="s">
        <v>281</v>
      </c>
      <c r="D205" s="110" t="s">
        <v>18</v>
      </c>
      <c r="E205" s="129" t="s">
        <v>18</v>
      </c>
      <c r="F205" s="110" t="s">
        <v>18</v>
      </c>
      <c r="G205" s="63" t="s">
        <v>18</v>
      </c>
      <c r="H205" s="65" t="s">
        <v>18</v>
      </c>
    </row>
    <row r="206" spans="1:8" ht="12.9" customHeight="1" x14ac:dyDescent="0.15">
      <c r="A206" s="54" t="s">
        <v>18</v>
      </c>
      <c r="B206" s="108" t="s">
        <v>18</v>
      </c>
      <c r="C206" s="109" t="s">
        <v>18</v>
      </c>
      <c r="D206" s="110" t="s">
        <v>91</v>
      </c>
      <c r="E206" s="125" t="s">
        <v>18</v>
      </c>
      <c r="F206" s="110" t="s">
        <v>18</v>
      </c>
      <c r="G206" s="63" t="s">
        <v>18</v>
      </c>
      <c r="H206" s="65" t="s">
        <v>18</v>
      </c>
    </row>
    <row r="207" spans="1:8" ht="12.9" customHeight="1" x14ac:dyDescent="0.15">
      <c r="A207" s="54" t="s">
        <v>18</v>
      </c>
      <c r="B207" s="111" t="s">
        <v>18</v>
      </c>
      <c r="C207" s="112" t="s">
        <v>18</v>
      </c>
      <c r="D207" s="113" t="s">
        <v>18</v>
      </c>
      <c r="E207" s="114" t="s">
        <v>87</v>
      </c>
      <c r="F207" s="113" t="s">
        <v>18</v>
      </c>
      <c r="G207" s="68" t="s">
        <v>18</v>
      </c>
      <c r="H207" s="70" t="s">
        <v>18</v>
      </c>
    </row>
    <row r="208" spans="1:8" ht="12.9" customHeight="1" x14ac:dyDescent="0.15">
      <c r="A208" s="54" t="s">
        <v>18</v>
      </c>
      <c r="B208" s="150" t="s">
        <v>278</v>
      </c>
      <c r="C208" s="109" t="s">
        <v>282</v>
      </c>
      <c r="D208" s="110" t="s">
        <v>18</v>
      </c>
      <c r="E208" s="129" t="s">
        <v>18</v>
      </c>
      <c r="F208" s="110" t="s">
        <v>18</v>
      </c>
      <c r="G208" s="63" t="s">
        <v>18</v>
      </c>
      <c r="H208" s="65" t="s">
        <v>18</v>
      </c>
    </row>
    <row r="209" spans="1:8" ht="12.9" customHeight="1" x14ac:dyDescent="0.15">
      <c r="A209" s="54" t="s">
        <v>18</v>
      </c>
      <c r="B209" s="108" t="s">
        <v>18</v>
      </c>
      <c r="C209" s="109" t="s">
        <v>18</v>
      </c>
      <c r="D209" s="110" t="s">
        <v>93</v>
      </c>
      <c r="E209" s="125" t="s">
        <v>18</v>
      </c>
      <c r="F209" s="110" t="s">
        <v>18</v>
      </c>
      <c r="G209" s="63" t="s">
        <v>18</v>
      </c>
      <c r="H209" s="65" t="s">
        <v>18</v>
      </c>
    </row>
    <row r="210" spans="1:8" ht="12.9" customHeight="1" x14ac:dyDescent="0.15">
      <c r="A210" s="54" t="s">
        <v>18</v>
      </c>
      <c r="B210" s="111" t="s">
        <v>18</v>
      </c>
      <c r="C210" s="112" t="s">
        <v>18</v>
      </c>
      <c r="D210" s="113" t="s">
        <v>18</v>
      </c>
      <c r="E210" s="114" t="s">
        <v>87</v>
      </c>
      <c r="F210" s="113" t="s">
        <v>18</v>
      </c>
      <c r="G210" s="68" t="s">
        <v>18</v>
      </c>
      <c r="H210" s="70" t="s">
        <v>18</v>
      </c>
    </row>
    <row r="211" spans="1:8" ht="12.9" customHeight="1" x14ac:dyDescent="0.15">
      <c r="A211" s="54" t="s">
        <v>18</v>
      </c>
      <c r="B211" s="150" t="s">
        <v>99</v>
      </c>
      <c r="C211" s="109" t="s">
        <v>283</v>
      </c>
      <c r="D211" s="110" t="s">
        <v>18</v>
      </c>
      <c r="E211" s="129" t="s">
        <v>18</v>
      </c>
      <c r="F211" s="110" t="s">
        <v>18</v>
      </c>
      <c r="G211" s="63" t="s">
        <v>18</v>
      </c>
      <c r="H211" s="65" t="s">
        <v>18</v>
      </c>
    </row>
    <row r="212" spans="1:8" ht="12.9" customHeight="1" x14ac:dyDescent="0.15">
      <c r="A212" s="54" t="s">
        <v>18</v>
      </c>
      <c r="B212" s="108" t="s">
        <v>252</v>
      </c>
      <c r="C212" s="109" t="s">
        <v>18</v>
      </c>
      <c r="D212" s="110" t="s">
        <v>80</v>
      </c>
      <c r="E212" s="125" t="s">
        <v>18</v>
      </c>
      <c r="F212" s="110" t="s">
        <v>18</v>
      </c>
      <c r="G212" s="63" t="s">
        <v>18</v>
      </c>
      <c r="H212" s="65" t="s">
        <v>18</v>
      </c>
    </row>
    <row r="213" spans="1:8" ht="12.9" customHeight="1" x14ac:dyDescent="0.15">
      <c r="A213" s="54" t="s">
        <v>18</v>
      </c>
      <c r="B213" s="111" t="s">
        <v>18</v>
      </c>
      <c r="C213" s="112" t="s">
        <v>18</v>
      </c>
      <c r="D213" s="113" t="s">
        <v>18</v>
      </c>
      <c r="E213" s="114" t="s">
        <v>87</v>
      </c>
      <c r="F213" s="113" t="s">
        <v>18</v>
      </c>
      <c r="G213" s="68" t="s">
        <v>18</v>
      </c>
      <c r="H213" s="70" t="s">
        <v>18</v>
      </c>
    </row>
    <row r="214" spans="1:8" ht="12.9" customHeight="1" x14ac:dyDescent="0.15">
      <c r="A214" s="54" t="s">
        <v>18</v>
      </c>
      <c r="B214" s="151" t="s">
        <v>35</v>
      </c>
      <c r="C214" s="109" t="s">
        <v>18</v>
      </c>
      <c r="D214" s="110" t="s">
        <v>18</v>
      </c>
      <c r="E214" s="129" t="s">
        <v>18</v>
      </c>
      <c r="F214" s="110" t="s">
        <v>18</v>
      </c>
      <c r="G214" s="63" t="s">
        <v>18</v>
      </c>
      <c r="H214" s="65" t="s">
        <v>18</v>
      </c>
    </row>
    <row r="215" spans="1:8" ht="12.9" customHeight="1" x14ac:dyDescent="0.15">
      <c r="A215" s="54" t="s">
        <v>18</v>
      </c>
      <c r="B215" s="108" t="s">
        <v>18</v>
      </c>
      <c r="C215" s="109" t="s">
        <v>18</v>
      </c>
      <c r="D215" s="110" t="s">
        <v>18</v>
      </c>
      <c r="E215" s="129" t="s">
        <v>18</v>
      </c>
      <c r="F215" s="110" t="s">
        <v>18</v>
      </c>
      <c r="G215" s="63" t="s">
        <v>18</v>
      </c>
      <c r="H215" s="65" t="s">
        <v>18</v>
      </c>
    </row>
    <row r="216" spans="1:8" ht="12.9" customHeight="1" x14ac:dyDescent="0.15">
      <c r="A216" s="54" t="s">
        <v>18</v>
      </c>
      <c r="B216" s="111" t="s">
        <v>18</v>
      </c>
      <c r="C216" s="112" t="s">
        <v>18</v>
      </c>
      <c r="D216" s="113" t="s">
        <v>18</v>
      </c>
      <c r="E216" s="114" t="s">
        <v>18</v>
      </c>
      <c r="F216" s="113" t="s">
        <v>18</v>
      </c>
      <c r="G216" s="68" t="s">
        <v>18</v>
      </c>
      <c r="H216" s="70" t="s">
        <v>18</v>
      </c>
    </row>
    <row r="217" spans="1:8" ht="12.9" customHeight="1" x14ac:dyDescent="0.15">
      <c r="A217" s="54"/>
      <c r="B217" s="152"/>
      <c r="C217" s="130"/>
      <c r="D217" s="115"/>
      <c r="E217" s="131"/>
      <c r="F217" s="115"/>
      <c r="G217" s="75"/>
      <c r="H217" s="132"/>
    </row>
    <row r="218" spans="1:8" ht="12.9" customHeight="1" x14ac:dyDescent="0.15">
      <c r="A218" s="54"/>
      <c r="B218" s="153"/>
      <c r="C218" s="133"/>
      <c r="D218" s="110"/>
      <c r="E218" s="134"/>
      <c r="F218" s="110"/>
      <c r="G218" s="63"/>
      <c r="H218" s="135"/>
    </row>
    <row r="219" spans="1:8" ht="12.9" customHeight="1" x14ac:dyDescent="0.15">
      <c r="A219" s="54"/>
      <c r="B219" s="154"/>
      <c r="C219" s="136"/>
      <c r="D219" s="113"/>
      <c r="E219" s="137"/>
      <c r="F219" s="113"/>
      <c r="G219" s="68"/>
      <c r="H219" s="138"/>
    </row>
    <row r="220" spans="1:8" ht="12.9" customHeight="1" x14ac:dyDescent="0.15">
      <c r="A220" s="54" t="s">
        <v>18</v>
      </c>
      <c r="B220" s="146" t="s">
        <v>224</v>
      </c>
      <c r="C220" s="122" t="s">
        <v>225</v>
      </c>
      <c r="D220" s="147" t="s">
        <v>18</v>
      </c>
      <c r="E220" s="123" t="s">
        <v>18</v>
      </c>
      <c r="F220" s="148" t="s">
        <v>18</v>
      </c>
      <c r="G220" s="147" t="s">
        <v>18</v>
      </c>
      <c r="H220" s="124" t="s">
        <v>226</v>
      </c>
    </row>
    <row r="221" spans="1:8" ht="12.9" customHeight="1" x14ac:dyDescent="0.15">
      <c r="A221" s="54" t="s">
        <v>18</v>
      </c>
      <c r="B221" s="108" t="s">
        <v>18</v>
      </c>
      <c r="C221" s="109" t="s">
        <v>18</v>
      </c>
      <c r="D221" s="63" t="s">
        <v>19</v>
      </c>
      <c r="E221" s="125" t="s">
        <v>18</v>
      </c>
      <c r="F221" s="110" t="s">
        <v>18</v>
      </c>
      <c r="G221" s="63" t="s">
        <v>18</v>
      </c>
      <c r="H221" s="65" t="s">
        <v>18</v>
      </c>
    </row>
    <row r="222" spans="1:8" ht="12.9" customHeight="1" x14ac:dyDescent="0.15">
      <c r="A222" s="54" t="s">
        <v>18</v>
      </c>
      <c r="B222" s="149" t="s">
        <v>18</v>
      </c>
      <c r="C222" s="126" t="s">
        <v>18</v>
      </c>
      <c r="D222" s="90" t="s">
        <v>18</v>
      </c>
      <c r="E222" s="127" t="s">
        <v>20</v>
      </c>
      <c r="F222" s="120" t="s">
        <v>18</v>
      </c>
      <c r="G222" s="90" t="s">
        <v>18</v>
      </c>
      <c r="H222" s="128" t="s">
        <v>18</v>
      </c>
    </row>
    <row r="223" spans="1:8" ht="12.9" customHeight="1" x14ac:dyDescent="0.15">
      <c r="A223" s="54" t="s">
        <v>18</v>
      </c>
      <c r="B223" s="150" t="s">
        <v>284</v>
      </c>
      <c r="C223" s="109" t="s">
        <v>285</v>
      </c>
      <c r="D223" s="110" t="s">
        <v>18</v>
      </c>
      <c r="E223" s="129" t="s">
        <v>18</v>
      </c>
      <c r="F223" s="110" t="s">
        <v>18</v>
      </c>
      <c r="G223" s="63" t="s">
        <v>18</v>
      </c>
      <c r="H223" s="65" t="s">
        <v>18</v>
      </c>
    </row>
    <row r="224" spans="1:8" ht="12.9" customHeight="1" x14ac:dyDescent="0.15">
      <c r="A224" s="54" t="s">
        <v>18</v>
      </c>
      <c r="B224" s="108" t="s">
        <v>18</v>
      </c>
      <c r="C224" s="109" t="s">
        <v>286</v>
      </c>
      <c r="D224" s="110" t="s">
        <v>287</v>
      </c>
      <c r="E224" s="125" t="s">
        <v>18</v>
      </c>
      <c r="F224" s="110" t="s">
        <v>18</v>
      </c>
      <c r="G224" s="63" t="s">
        <v>18</v>
      </c>
      <c r="H224" s="65" t="s">
        <v>18</v>
      </c>
    </row>
    <row r="225" spans="1:8" ht="12.9" customHeight="1" x14ac:dyDescent="0.15">
      <c r="A225" s="54" t="s">
        <v>18</v>
      </c>
      <c r="B225" s="111" t="s">
        <v>18</v>
      </c>
      <c r="C225" s="112" t="s">
        <v>18</v>
      </c>
      <c r="D225" s="113" t="s">
        <v>18</v>
      </c>
      <c r="E225" s="114" t="s">
        <v>288</v>
      </c>
      <c r="F225" s="113" t="s">
        <v>18</v>
      </c>
      <c r="G225" s="68" t="s">
        <v>18</v>
      </c>
      <c r="H225" s="70" t="s">
        <v>18</v>
      </c>
    </row>
    <row r="226" spans="1:8" ht="12.9" customHeight="1" x14ac:dyDescent="0.15">
      <c r="A226" s="54" t="s">
        <v>18</v>
      </c>
      <c r="B226" s="150" t="s">
        <v>289</v>
      </c>
      <c r="C226" s="109" t="s">
        <v>285</v>
      </c>
      <c r="D226" s="110" t="s">
        <v>18</v>
      </c>
      <c r="E226" s="129" t="s">
        <v>18</v>
      </c>
      <c r="F226" s="110" t="s">
        <v>18</v>
      </c>
      <c r="G226" s="63" t="s">
        <v>18</v>
      </c>
      <c r="H226" s="65" t="s">
        <v>18</v>
      </c>
    </row>
    <row r="227" spans="1:8" ht="12.9" customHeight="1" x14ac:dyDescent="0.15">
      <c r="A227" s="54" t="s">
        <v>18</v>
      </c>
      <c r="B227" s="108" t="s">
        <v>290</v>
      </c>
      <c r="C227" s="109" t="s">
        <v>286</v>
      </c>
      <c r="D227" s="110" t="s">
        <v>287</v>
      </c>
      <c r="E227" s="125" t="s">
        <v>18</v>
      </c>
      <c r="F227" s="110" t="s">
        <v>18</v>
      </c>
      <c r="G227" s="63" t="s">
        <v>18</v>
      </c>
      <c r="H227" s="65" t="s">
        <v>18</v>
      </c>
    </row>
    <row r="228" spans="1:8" ht="12.9" customHeight="1" x14ac:dyDescent="0.15">
      <c r="A228" s="54" t="s">
        <v>18</v>
      </c>
      <c r="B228" s="111" t="s">
        <v>18</v>
      </c>
      <c r="C228" s="112" t="s">
        <v>18</v>
      </c>
      <c r="D228" s="113" t="s">
        <v>18</v>
      </c>
      <c r="E228" s="114" t="s">
        <v>288</v>
      </c>
      <c r="F228" s="113" t="s">
        <v>18</v>
      </c>
      <c r="G228" s="68" t="s">
        <v>18</v>
      </c>
      <c r="H228" s="70" t="s">
        <v>18</v>
      </c>
    </row>
    <row r="229" spans="1:8" ht="12.9" customHeight="1" x14ac:dyDescent="0.15">
      <c r="A229" s="54" t="s">
        <v>18</v>
      </c>
      <c r="B229" s="150" t="s">
        <v>291</v>
      </c>
      <c r="C229" s="109" t="s">
        <v>292</v>
      </c>
      <c r="D229" s="110" t="s">
        <v>18</v>
      </c>
      <c r="E229" s="129" t="s">
        <v>18</v>
      </c>
      <c r="F229" s="110" t="s">
        <v>18</v>
      </c>
      <c r="G229" s="63" t="s">
        <v>18</v>
      </c>
      <c r="H229" s="65" t="s">
        <v>18</v>
      </c>
    </row>
    <row r="230" spans="1:8" ht="12.9" customHeight="1" x14ac:dyDescent="0.15">
      <c r="A230" s="54" t="s">
        <v>18</v>
      </c>
      <c r="B230" s="108" t="s">
        <v>18</v>
      </c>
      <c r="C230" s="109" t="s">
        <v>18</v>
      </c>
      <c r="D230" s="110" t="s">
        <v>293</v>
      </c>
      <c r="E230" s="125" t="s">
        <v>18</v>
      </c>
      <c r="F230" s="110" t="s">
        <v>18</v>
      </c>
      <c r="G230" s="63" t="s">
        <v>18</v>
      </c>
      <c r="H230" s="65" t="s">
        <v>18</v>
      </c>
    </row>
    <row r="231" spans="1:8" ht="12.9" customHeight="1" x14ac:dyDescent="0.15">
      <c r="A231" s="54" t="s">
        <v>18</v>
      </c>
      <c r="B231" s="111" t="s">
        <v>18</v>
      </c>
      <c r="C231" s="112" t="s">
        <v>18</v>
      </c>
      <c r="D231" s="113" t="s">
        <v>18</v>
      </c>
      <c r="E231" s="114" t="s">
        <v>288</v>
      </c>
      <c r="F231" s="113" t="s">
        <v>18</v>
      </c>
      <c r="G231" s="68" t="s">
        <v>18</v>
      </c>
      <c r="H231" s="70" t="s">
        <v>18</v>
      </c>
    </row>
    <row r="232" spans="1:8" ht="12.9" customHeight="1" x14ac:dyDescent="0.15">
      <c r="A232" s="54" t="s">
        <v>18</v>
      </c>
      <c r="B232" s="150" t="s">
        <v>294</v>
      </c>
      <c r="C232" s="109" t="s">
        <v>296</v>
      </c>
      <c r="D232" s="110" t="s">
        <v>18</v>
      </c>
      <c r="E232" s="129" t="s">
        <v>18</v>
      </c>
      <c r="F232" s="110" t="s">
        <v>18</v>
      </c>
      <c r="G232" s="63" t="s">
        <v>18</v>
      </c>
      <c r="H232" s="65" t="s">
        <v>18</v>
      </c>
    </row>
    <row r="233" spans="1:8" ht="12.9" customHeight="1" x14ac:dyDescent="0.15">
      <c r="A233" s="54" t="s">
        <v>18</v>
      </c>
      <c r="B233" s="108" t="s">
        <v>295</v>
      </c>
      <c r="C233" s="109" t="s">
        <v>297</v>
      </c>
      <c r="D233" s="110" t="s">
        <v>293</v>
      </c>
      <c r="E233" s="125" t="s">
        <v>18</v>
      </c>
      <c r="F233" s="110" t="s">
        <v>18</v>
      </c>
      <c r="G233" s="63" t="s">
        <v>18</v>
      </c>
      <c r="H233" s="65" t="s">
        <v>18</v>
      </c>
    </row>
    <row r="234" spans="1:8" ht="12.9" customHeight="1" x14ac:dyDescent="0.15">
      <c r="A234" s="54" t="s">
        <v>18</v>
      </c>
      <c r="B234" s="111" t="s">
        <v>18</v>
      </c>
      <c r="C234" s="112" t="s">
        <v>298</v>
      </c>
      <c r="D234" s="113" t="s">
        <v>18</v>
      </c>
      <c r="E234" s="114" t="s">
        <v>288</v>
      </c>
      <c r="F234" s="113" t="s">
        <v>18</v>
      </c>
      <c r="G234" s="68" t="s">
        <v>18</v>
      </c>
      <c r="H234" s="70" t="s">
        <v>18</v>
      </c>
    </row>
    <row r="235" spans="1:8" ht="12.9" customHeight="1" x14ac:dyDescent="0.15">
      <c r="A235" s="54" t="s">
        <v>18</v>
      </c>
      <c r="B235" s="150" t="s">
        <v>299</v>
      </c>
      <c r="C235" s="109" t="s">
        <v>18</v>
      </c>
      <c r="D235" s="110" t="s">
        <v>18</v>
      </c>
      <c r="E235" s="129" t="s">
        <v>18</v>
      </c>
      <c r="F235" s="110" t="s">
        <v>18</v>
      </c>
      <c r="G235" s="63" t="s">
        <v>18</v>
      </c>
      <c r="H235" s="65" t="s">
        <v>18</v>
      </c>
    </row>
    <row r="236" spans="1:8" ht="12.9" customHeight="1" x14ac:dyDescent="0.15">
      <c r="A236" s="54" t="s">
        <v>18</v>
      </c>
      <c r="B236" s="108" t="s">
        <v>300</v>
      </c>
      <c r="C236" s="109" t="s">
        <v>18</v>
      </c>
      <c r="D236" s="110" t="s">
        <v>104</v>
      </c>
      <c r="E236" s="125" t="s">
        <v>18</v>
      </c>
      <c r="F236" s="110" t="s">
        <v>18</v>
      </c>
      <c r="G236" s="63" t="s">
        <v>18</v>
      </c>
      <c r="H236" s="65" t="s">
        <v>18</v>
      </c>
    </row>
    <row r="237" spans="1:8" ht="12.9" customHeight="1" x14ac:dyDescent="0.15">
      <c r="A237" s="54" t="s">
        <v>18</v>
      </c>
      <c r="B237" s="111" t="s">
        <v>18</v>
      </c>
      <c r="C237" s="112" t="s">
        <v>18</v>
      </c>
      <c r="D237" s="113" t="s">
        <v>18</v>
      </c>
      <c r="E237" s="114" t="s">
        <v>87</v>
      </c>
      <c r="F237" s="113" t="s">
        <v>18</v>
      </c>
      <c r="G237" s="68" t="s">
        <v>18</v>
      </c>
      <c r="H237" s="70" t="s">
        <v>18</v>
      </c>
    </row>
    <row r="238" spans="1:8" ht="12.9" customHeight="1" x14ac:dyDescent="0.15">
      <c r="A238" s="54" t="s">
        <v>18</v>
      </c>
      <c r="B238" s="150" t="s">
        <v>301</v>
      </c>
      <c r="C238" s="109" t="s">
        <v>302</v>
      </c>
      <c r="D238" s="110" t="s">
        <v>18</v>
      </c>
      <c r="E238" s="129" t="s">
        <v>18</v>
      </c>
      <c r="F238" s="110" t="s">
        <v>18</v>
      </c>
      <c r="G238" s="63" t="s">
        <v>18</v>
      </c>
      <c r="H238" s="65" t="s">
        <v>18</v>
      </c>
    </row>
    <row r="239" spans="1:8" ht="12.9" customHeight="1" x14ac:dyDescent="0.15">
      <c r="A239" s="54" t="s">
        <v>18</v>
      </c>
      <c r="B239" s="108" t="s">
        <v>18</v>
      </c>
      <c r="C239" s="109" t="s">
        <v>303</v>
      </c>
      <c r="D239" s="110" t="s">
        <v>98</v>
      </c>
      <c r="E239" s="125" t="s">
        <v>18</v>
      </c>
      <c r="F239" s="110" t="s">
        <v>18</v>
      </c>
      <c r="G239" s="63" t="s">
        <v>18</v>
      </c>
      <c r="H239" s="65" t="s">
        <v>18</v>
      </c>
    </row>
    <row r="240" spans="1:8" ht="12.9" customHeight="1" x14ac:dyDescent="0.15">
      <c r="A240" s="54" t="s">
        <v>18</v>
      </c>
      <c r="B240" s="111" t="s">
        <v>18</v>
      </c>
      <c r="C240" s="112" t="s">
        <v>18</v>
      </c>
      <c r="D240" s="113" t="s">
        <v>18</v>
      </c>
      <c r="E240" s="114" t="s">
        <v>119</v>
      </c>
      <c r="F240" s="113" t="s">
        <v>18</v>
      </c>
      <c r="G240" s="68" t="s">
        <v>18</v>
      </c>
      <c r="H240" s="70" t="s">
        <v>18</v>
      </c>
    </row>
    <row r="241" spans="1:8" ht="12.9" customHeight="1" x14ac:dyDescent="0.15">
      <c r="A241" s="54" t="s">
        <v>18</v>
      </c>
      <c r="B241" s="151" t="s">
        <v>35</v>
      </c>
      <c r="C241" s="109" t="s">
        <v>18</v>
      </c>
      <c r="D241" s="110" t="s">
        <v>18</v>
      </c>
      <c r="E241" s="129" t="s">
        <v>18</v>
      </c>
      <c r="F241" s="110" t="s">
        <v>18</v>
      </c>
      <c r="G241" s="63" t="s">
        <v>18</v>
      </c>
      <c r="H241" s="65" t="s">
        <v>18</v>
      </c>
    </row>
    <row r="242" spans="1:8" ht="12.9" customHeight="1" x14ac:dyDescent="0.15">
      <c r="A242" s="54" t="s">
        <v>18</v>
      </c>
      <c r="B242" s="108" t="s">
        <v>18</v>
      </c>
      <c r="C242" s="109" t="s">
        <v>18</v>
      </c>
      <c r="D242" s="110" t="s">
        <v>18</v>
      </c>
      <c r="E242" s="129" t="s">
        <v>18</v>
      </c>
      <c r="F242" s="110" t="s">
        <v>18</v>
      </c>
      <c r="G242" s="63" t="s">
        <v>18</v>
      </c>
      <c r="H242" s="65" t="s">
        <v>18</v>
      </c>
    </row>
    <row r="243" spans="1:8" ht="12.9" customHeight="1" x14ac:dyDescent="0.15">
      <c r="A243" s="54" t="s">
        <v>18</v>
      </c>
      <c r="B243" s="111" t="s">
        <v>18</v>
      </c>
      <c r="C243" s="112" t="s">
        <v>18</v>
      </c>
      <c r="D243" s="113" t="s">
        <v>18</v>
      </c>
      <c r="E243" s="114" t="s">
        <v>18</v>
      </c>
      <c r="F243" s="113" t="s">
        <v>18</v>
      </c>
      <c r="G243" s="68" t="s">
        <v>18</v>
      </c>
      <c r="H243" s="70" t="s">
        <v>18</v>
      </c>
    </row>
    <row r="244" spans="1:8" ht="12.9" customHeight="1" x14ac:dyDescent="0.15">
      <c r="A244" s="54"/>
      <c r="B244" s="152"/>
      <c r="C244" s="130"/>
      <c r="D244" s="115"/>
      <c r="E244" s="131"/>
      <c r="F244" s="115"/>
      <c r="G244" s="75"/>
      <c r="H244" s="132"/>
    </row>
    <row r="245" spans="1:8" ht="12.9" customHeight="1" x14ac:dyDescent="0.15">
      <c r="A245" s="54"/>
      <c r="B245" s="153"/>
      <c r="C245" s="133"/>
      <c r="D245" s="110"/>
      <c r="E245" s="134"/>
      <c r="F245" s="110"/>
      <c r="G245" s="63"/>
      <c r="H245" s="135"/>
    </row>
    <row r="246" spans="1:8" ht="12.9" customHeight="1" x14ac:dyDescent="0.15">
      <c r="A246" s="54"/>
      <c r="B246" s="154"/>
      <c r="C246" s="136"/>
      <c r="D246" s="113"/>
      <c r="E246" s="137"/>
      <c r="F246" s="113"/>
      <c r="G246" s="68"/>
      <c r="H246" s="138"/>
    </row>
    <row r="247" spans="1:8" ht="12.9" customHeight="1" x14ac:dyDescent="0.15">
      <c r="A247" s="54"/>
      <c r="B247" s="152"/>
      <c r="C247" s="130"/>
      <c r="D247" s="115"/>
      <c r="E247" s="131"/>
      <c r="F247" s="115"/>
      <c r="G247" s="75"/>
      <c r="H247" s="132"/>
    </row>
    <row r="248" spans="1:8" ht="12.9" customHeight="1" x14ac:dyDescent="0.15">
      <c r="A248" s="54"/>
      <c r="B248" s="153"/>
      <c r="C248" s="133"/>
      <c r="D248" s="110"/>
      <c r="E248" s="134"/>
      <c r="F248" s="110"/>
      <c r="G248" s="63"/>
      <c r="H248" s="135"/>
    </row>
    <row r="249" spans="1:8" ht="12.9" customHeight="1" x14ac:dyDescent="0.15">
      <c r="A249" s="54"/>
      <c r="B249" s="154"/>
      <c r="C249" s="136"/>
      <c r="D249" s="113"/>
      <c r="E249" s="137"/>
      <c r="F249" s="113"/>
      <c r="G249" s="68"/>
      <c r="H249" s="138"/>
    </row>
    <row r="250" spans="1:8" ht="12.9" customHeight="1" x14ac:dyDescent="0.15">
      <c r="A250" s="54"/>
      <c r="B250" s="152"/>
      <c r="C250" s="130"/>
      <c r="D250" s="115"/>
      <c r="E250" s="131"/>
      <c r="F250" s="115"/>
      <c r="G250" s="75"/>
      <c r="H250" s="132"/>
    </row>
    <row r="251" spans="1:8" ht="12.9" customHeight="1" x14ac:dyDescent="0.15">
      <c r="A251" s="54"/>
      <c r="B251" s="153"/>
      <c r="C251" s="133"/>
      <c r="D251" s="110"/>
      <c r="E251" s="134"/>
      <c r="F251" s="110"/>
      <c r="G251" s="63"/>
      <c r="H251" s="135"/>
    </row>
    <row r="252" spans="1:8" ht="12.9" customHeight="1" x14ac:dyDescent="0.15">
      <c r="A252" s="54"/>
      <c r="B252" s="154"/>
      <c r="C252" s="136"/>
      <c r="D252" s="113"/>
      <c r="E252" s="141"/>
      <c r="F252" s="118"/>
      <c r="G252" s="68"/>
      <c r="H252" s="138"/>
    </row>
    <row r="253" spans="1:8" ht="12.9" customHeight="1" x14ac:dyDescent="0.15">
      <c r="A253" s="54"/>
      <c r="B253" s="152"/>
      <c r="C253" s="130"/>
      <c r="D253" s="115"/>
      <c r="E253" s="131"/>
      <c r="F253" s="115"/>
      <c r="G253" s="75"/>
      <c r="H253" s="132"/>
    </row>
    <row r="254" spans="1:8" ht="12.9" customHeight="1" x14ac:dyDescent="0.15">
      <c r="A254" s="54"/>
      <c r="B254" s="153"/>
      <c r="C254" s="133"/>
      <c r="D254" s="119"/>
      <c r="E254" s="142"/>
      <c r="F254" s="119"/>
      <c r="G254" s="63"/>
      <c r="H254" s="135"/>
    </row>
    <row r="255" spans="1:8" ht="12.9" customHeight="1" x14ac:dyDescent="0.15">
      <c r="A255" s="54"/>
      <c r="B255" s="155"/>
      <c r="C255" s="143"/>
      <c r="D255" s="120"/>
      <c r="E255" s="144"/>
      <c r="F255" s="120"/>
      <c r="G255" s="90"/>
      <c r="H255" s="145"/>
    </row>
    <row r="256" spans="1:8" ht="0.9" customHeight="1" x14ac:dyDescent="0.15">
      <c r="B256" s="93"/>
      <c r="C256" s="93"/>
      <c r="D256" s="93"/>
      <c r="E256" s="93"/>
      <c r="F256" s="156"/>
      <c r="G256" s="93"/>
      <c r="H256" s="93"/>
    </row>
  </sheetData>
  <mergeCells count="12">
    <mergeCell ref="B130:C130"/>
    <mergeCell ref="D130:F130"/>
    <mergeCell ref="G130:H130"/>
    <mergeCell ref="B194:C194"/>
    <mergeCell ref="D194:F194"/>
    <mergeCell ref="G194:H194"/>
    <mergeCell ref="B2:C2"/>
    <mergeCell ref="D2:F2"/>
    <mergeCell ref="G2:H2"/>
    <mergeCell ref="B66:C66"/>
    <mergeCell ref="D66:F66"/>
    <mergeCell ref="G66:H66"/>
  </mergeCells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  <rowBreaks count="4" manualBreakCount="4">
    <brk id="64" max="16383" man="1"/>
    <brk id="128" max="16383" man="1"/>
    <brk id="192" max="16383" man="1"/>
    <brk id="2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表紙</vt:lpstr>
      <vt:lpstr>工事内訳</vt:lpstr>
      <vt:lpstr>種目</vt:lpstr>
      <vt:lpstr>科目</vt:lpstr>
      <vt:lpstr>中科目1</vt:lpstr>
      <vt:lpstr>細目別内訳</vt:lpstr>
      <vt:lpstr>別紙明細</vt:lpstr>
      <vt:lpstr>工事内訳!Print_Area</vt:lpstr>
      <vt:lpstr>種目!Print_Area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RIBC 内訳書独自印刷</dc:title>
  <dc:subject>書式（縦）</dc:subject>
  <dc:creator/>
  <cp:lastModifiedBy/>
  <cp:revision>1</cp:revision>
  <cp:lastPrinted>2004-10-28T08:29:35Z</cp:lastPrinted>
  <dcterms:created xsi:type="dcterms:W3CDTF">2002-02-05T04:12:40Z</dcterms:created>
  <dcterms:modified xsi:type="dcterms:W3CDTF">2026-01-30T03:26:58Z</dcterms:modified>
</cp:coreProperties>
</file>