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gnfs01v\061000契約課$\●契約工事\工事契約\★1 ホームページアップ前\★R7　ホームページアップ前\15日工事発注予定\R7.4.15公表\"/>
    </mc:Choice>
  </mc:AlternateContent>
  <bookViews>
    <workbookView xWindow="1050" yWindow="-30" windowWidth="12120" windowHeight="8115" activeTab="1"/>
  </bookViews>
  <sheets>
    <sheet name="R7.4.1公表" sheetId="2" r:id="rId1"/>
    <sheet name="R7.4.15公表" sheetId="3" r:id="rId2"/>
  </sheets>
  <definedNames>
    <definedName name="_xlnm._FilterDatabase" localSheetId="1" hidden="1">'R7.4.15公表'!$A$4:$L$4</definedName>
    <definedName name="_xlnm._FilterDatabase" localSheetId="0" hidden="1">'R7.4.1公表'!$A$4:$L$4</definedName>
    <definedName name="_xlnm.Print_Area" localSheetId="1">'R7.4.15公表'!$A$1:$L$49</definedName>
    <definedName name="_xlnm.Print_Area" localSheetId="0">'R7.4.1公表'!$A$1:$L$370</definedName>
    <definedName name="_xlnm.Print_Titles" localSheetId="1">'R7.4.15公表'!$1:$4</definedName>
    <definedName name="_xlnm.Print_Titles" localSheetId="0">'R7.4.1公表'!$1:$4</definedName>
  </definedNames>
  <calcPr calcId="162913"/>
</workbook>
</file>

<file path=xl/sharedStrings.xml><?xml version="1.0" encoding="utf-8"?>
<sst xmlns="http://schemas.openxmlformats.org/spreadsheetml/2006/main" count="5081" uniqueCount="1189">
  <si>
    <t>公表月</t>
    <rPh sb="0" eb="2">
      <t>コウヒョウ</t>
    </rPh>
    <rPh sb="2" eb="3">
      <t>ツキ</t>
    </rPh>
    <phoneticPr fontId="2"/>
  </si>
  <si>
    <t>入札時期</t>
    <rPh sb="0" eb="2">
      <t>ニュウサツ</t>
    </rPh>
    <rPh sb="2" eb="4">
      <t>ジキ</t>
    </rPh>
    <phoneticPr fontId="2"/>
  </si>
  <si>
    <t>備　　考</t>
    <rPh sb="0" eb="1">
      <t>ソナエ</t>
    </rPh>
    <rPh sb="3" eb="4">
      <t>コウ</t>
    </rPh>
    <phoneticPr fontId="2"/>
  </si>
  <si>
    <t>担当課</t>
    <rPh sb="0" eb="3">
      <t>タントウカ</t>
    </rPh>
    <phoneticPr fontId="2"/>
  </si>
  <si>
    <t>公表月：</t>
    <rPh sb="0" eb="2">
      <t>コウヒョウ</t>
    </rPh>
    <rPh sb="2" eb="3">
      <t>ツキ</t>
    </rPh>
    <phoneticPr fontId="2"/>
  </si>
  <si>
    <t>一般</t>
    <rPh sb="0" eb="2">
      <t>イッパン</t>
    </rPh>
    <phoneticPr fontId="2"/>
  </si>
  <si>
    <t>入札
契約
方法</t>
    <rPh sb="0" eb="2">
      <t>ニュウサツ</t>
    </rPh>
    <rPh sb="3" eb="5">
      <t>ケイヤク</t>
    </rPh>
    <rPh sb="6" eb="8">
      <t>ホウホウ</t>
    </rPh>
    <phoneticPr fontId="2"/>
  </si>
  <si>
    <t>土木一式</t>
    <rPh sb="0" eb="2">
      <t>ドボク</t>
    </rPh>
    <rPh sb="2" eb="4">
      <t>イッシキ</t>
    </rPh>
    <phoneticPr fontId="2"/>
  </si>
  <si>
    <t>指名</t>
    <rPh sb="0" eb="2">
      <t>シメイ</t>
    </rPh>
    <phoneticPr fontId="2"/>
  </si>
  <si>
    <t>建築一式</t>
    <rPh sb="0" eb="2">
      <t>ケンチク</t>
    </rPh>
    <rPh sb="2" eb="4">
      <t>イッシキ</t>
    </rPh>
    <phoneticPr fontId="2"/>
  </si>
  <si>
    <t>新規</t>
    <rPh sb="0" eb="2">
      <t>シンキ</t>
    </rPh>
    <phoneticPr fontId="2"/>
  </si>
  <si>
    <t>４月</t>
    <rPh sb="1" eb="2">
      <t>ガツ</t>
    </rPh>
    <phoneticPr fontId="2"/>
  </si>
  <si>
    <t>５月</t>
    <rPh sb="1" eb="2">
      <t>ガツ</t>
    </rPh>
    <phoneticPr fontId="2"/>
  </si>
  <si>
    <t>６月</t>
  </si>
  <si>
    <t>７月</t>
  </si>
  <si>
    <t>８月</t>
  </si>
  <si>
    <t>９月</t>
  </si>
  <si>
    <t>１月</t>
  </si>
  <si>
    <t>２月</t>
  </si>
  <si>
    <t>３月</t>
  </si>
  <si>
    <t>大工工事</t>
    <rPh sb="0" eb="2">
      <t>ダイク</t>
    </rPh>
    <rPh sb="2" eb="4">
      <t>コウジ</t>
    </rPh>
    <phoneticPr fontId="2"/>
  </si>
  <si>
    <t>左官工事</t>
    <rPh sb="0" eb="2">
      <t>サカン</t>
    </rPh>
    <rPh sb="2" eb="4">
      <t>コウジ</t>
    </rPh>
    <phoneticPr fontId="2"/>
  </si>
  <si>
    <t>石工事</t>
    <rPh sb="0" eb="1">
      <t>イシ</t>
    </rPh>
    <rPh sb="1" eb="3">
      <t>コウジ</t>
    </rPh>
    <phoneticPr fontId="2"/>
  </si>
  <si>
    <t>屋根工事</t>
    <rPh sb="0" eb="2">
      <t>ヤネ</t>
    </rPh>
    <rPh sb="2" eb="4">
      <t>コウジ</t>
    </rPh>
    <phoneticPr fontId="2"/>
  </si>
  <si>
    <t>電気工事</t>
    <rPh sb="0" eb="2">
      <t>デンキ</t>
    </rPh>
    <rPh sb="2" eb="4">
      <t>コウジ</t>
    </rPh>
    <phoneticPr fontId="2"/>
  </si>
  <si>
    <t>管工事</t>
    <rPh sb="0" eb="1">
      <t>カン</t>
    </rPh>
    <rPh sb="1" eb="3">
      <t>コウジ</t>
    </rPh>
    <phoneticPr fontId="2"/>
  </si>
  <si>
    <t>鋼構造物</t>
    <rPh sb="0" eb="1">
      <t>コウ</t>
    </rPh>
    <rPh sb="1" eb="4">
      <t>コウゾウブツ</t>
    </rPh>
    <phoneticPr fontId="2"/>
  </si>
  <si>
    <t>鉄筋工事</t>
    <rPh sb="0" eb="2">
      <t>テッキン</t>
    </rPh>
    <rPh sb="2" eb="4">
      <t>コウジ</t>
    </rPh>
    <phoneticPr fontId="2"/>
  </si>
  <si>
    <t>板金工事</t>
    <rPh sb="0" eb="2">
      <t>バンキン</t>
    </rPh>
    <rPh sb="2" eb="4">
      <t>コウジ</t>
    </rPh>
    <phoneticPr fontId="2"/>
  </si>
  <si>
    <t>ガラス工事</t>
    <rPh sb="3" eb="5">
      <t>コウジ</t>
    </rPh>
    <phoneticPr fontId="2"/>
  </si>
  <si>
    <t>塗装工事</t>
    <rPh sb="0" eb="2">
      <t>トソウ</t>
    </rPh>
    <rPh sb="2" eb="4">
      <t>コウジ</t>
    </rPh>
    <phoneticPr fontId="2"/>
  </si>
  <si>
    <t>防水工事</t>
    <rPh sb="0" eb="2">
      <t>ボウスイ</t>
    </rPh>
    <rPh sb="2" eb="4">
      <t>コウジ</t>
    </rPh>
    <phoneticPr fontId="2"/>
  </si>
  <si>
    <t>機械器具設置</t>
    <rPh sb="0" eb="2">
      <t>キカイ</t>
    </rPh>
    <rPh sb="2" eb="4">
      <t>キグ</t>
    </rPh>
    <rPh sb="4" eb="6">
      <t>セッチ</t>
    </rPh>
    <phoneticPr fontId="2"/>
  </si>
  <si>
    <t>熱絶縁工事</t>
    <rPh sb="0" eb="1">
      <t>ネツ</t>
    </rPh>
    <rPh sb="1" eb="3">
      <t>ゼツエン</t>
    </rPh>
    <rPh sb="3" eb="5">
      <t>コウジ</t>
    </rPh>
    <phoneticPr fontId="2"/>
  </si>
  <si>
    <t>造園工事</t>
    <rPh sb="0" eb="2">
      <t>ゾウエン</t>
    </rPh>
    <rPh sb="2" eb="4">
      <t>コウジ</t>
    </rPh>
    <phoneticPr fontId="2"/>
  </si>
  <si>
    <t>さく井工事</t>
    <rPh sb="2" eb="3">
      <t>イ</t>
    </rPh>
    <rPh sb="3" eb="5">
      <t>コウジ</t>
    </rPh>
    <phoneticPr fontId="2"/>
  </si>
  <si>
    <t>建具工事</t>
    <rPh sb="0" eb="2">
      <t>タテグ</t>
    </rPh>
    <rPh sb="2" eb="4">
      <t>コウジ</t>
    </rPh>
    <phoneticPr fontId="2"/>
  </si>
  <si>
    <t>随契</t>
    <rPh sb="0" eb="2">
      <t>ズイケイ</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</si>
  <si>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</si>
  <si>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</si>
  <si>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</si>
  <si>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</si>
  <si>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工事名の変更</t>
    <rPh sb="0" eb="3">
      <t>コウジメイ</t>
    </rPh>
    <rPh sb="4" eb="6">
      <t>ヘンコウ</t>
    </rPh>
    <phoneticPr fontId="2"/>
  </si>
  <si>
    <t>期間の変更</t>
    <rPh sb="0" eb="2">
      <t>キカン</t>
    </rPh>
    <rPh sb="3" eb="5">
      <t>ヘンコウ</t>
    </rPh>
    <phoneticPr fontId="2"/>
  </si>
  <si>
    <t>工事種別の変更</t>
    <rPh sb="0" eb="2">
      <t>コウジ</t>
    </rPh>
    <rPh sb="2" eb="4">
      <t>シュベツ</t>
    </rPh>
    <rPh sb="5" eb="7">
      <t>ヘンコウ</t>
    </rPh>
    <phoneticPr fontId="2"/>
  </si>
  <si>
    <t>工事概要の変更</t>
    <rPh sb="0" eb="2">
      <t>コウジ</t>
    </rPh>
    <rPh sb="2" eb="4">
      <t>ガイヨウ</t>
    </rPh>
    <rPh sb="5" eb="7">
      <t>ヘンコウ</t>
    </rPh>
    <phoneticPr fontId="2"/>
  </si>
  <si>
    <t>入札契約方法の変更</t>
    <rPh sb="0" eb="2">
      <t>ニュウサツ</t>
    </rPh>
    <rPh sb="2" eb="4">
      <t>ケイヤク</t>
    </rPh>
    <rPh sb="4" eb="6">
      <t>ホウホウ</t>
    </rPh>
    <rPh sb="7" eb="9">
      <t>ヘンコウ</t>
    </rPh>
    <phoneticPr fontId="2"/>
  </si>
  <si>
    <t>入札時期の変更</t>
    <rPh sb="0" eb="2">
      <t>ニュウサツ</t>
    </rPh>
    <rPh sb="2" eb="4">
      <t>ジキ</t>
    </rPh>
    <rPh sb="5" eb="7">
      <t>ヘンコウ</t>
    </rPh>
    <phoneticPr fontId="2"/>
  </si>
  <si>
    <t>内装仕上</t>
    <rPh sb="0" eb="2">
      <t>ナイソウ</t>
    </rPh>
    <rPh sb="2" eb="4">
      <t>シア</t>
    </rPh>
    <phoneticPr fontId="2"/>
  </si>
  <si>
    <t>とび･土工･コンクリート</t>
    <rPh sb="3" eb="4">
      <t>ド</t>
    </rPh>
    <rPh sb="4" eb="5">
      <t>コウ</t>
    </rPh>
    <phoneticPr fontId="2"/>
  </si>
  <si>
    <t>タイル･れんが･ブロック</t>
    <phoneticPr fontId="2"/>
  </si>
  <si>
    <t>しゅんせつ</t>
    <phoneticPr fontId="2"/>
  </si>
  <si>
    <t>電気通信</t>
    <rPh sb="0" eb="2">
      <t>デンキ</t>
    </rPh>
    <rPh sb="2" eb="4">
      <t>ツウシン</t>
    </rPh>
    <phoneticPr fontId="2"/>
  </si>
  <si>
    <t>水道施設</t>
    <rPh sb="0" eb="2">
      <t>スイドウ</t>
    </rPh>
    <rPh sb="2" eb="4">
      <t>シセツ</t>
    </rPh>
    <phoneticPr fontId="2"/>
  </si>
  <si>
    <t>清掃施設</t>
    <rPh sb="0" eb="2">
      <t>セイソウ</t>
    </rPh>
    <rPh sb="2" eb="4">
      <t>シセツ</t>
    </rPh>
    <phoneticPr fontId="2"/>
  </si>
  <si>
    <t>工事　　委託　　区分</t>
    <rPh sb="0" eb="2">
      <t>コウジ</t>
    </rPh>
    <rPh sb="4" eb="6">
      <t>イタク</t>
    </rPh>
    <rPh sb="8" eb="10">
      <t>クブン</t>
    </rPh>
    <phoneticPr fontId="2"/>
  </si>
  <si>
    <t>課整理　　No</t>
    <rPh sb="0" eb="1">
      <t>カ</t>
    </rPh>
    <rPh sb="1" eb="3">
      <t>セイリ</t>
    </rPh>
    <phoneticPr fontId="2"/>
  </si>
  <si>
    <t>工事</t>
    <rPh sb="0" eb="2">
      <t>コウジ</t>
    </rPh>
    <phoneticPr fontId="2"/>
  </si>
  <si>
    <t>工事委託</t>
    <rPh sb="0" eb="2">
      <t>コウジ</t>
    </rPh>
    <rPh sb="2" eb="4">
      <t>イタク</t>
    </rPh>
    <phoneticPr fontId="2"/>
  </si>
  <si>
    <t>測量委託</t>
    <rPh sb="0" eb="2">
      <t>ソクリョウ</t>
    </rPh>
    <rPh sb="2" eb="4">
      <t>イタク</t>
    </rPh>
    <phoneticPr fontId="2"/>
  </si>
  <si>
    <t>建築委託</t>
    <rPh sb="0" eb="2">
      <t>ケンチク</t>
    </rPh>
    <rPh sb="2" eb="4">
      <t>イタク</t>
    </rPh>
    <phoneticPr fontId="2"/>
  </si>
  <si>
    <t>地質委託</t>
    <rPh sb="0" eb="2">
      <t>チシツ</t>
    </rPh>
    <rPh sb="2" eb="4">
      <t>イタク</t>
    </rPh>
    <phoneticPr fontId="2"/>
  </si>
  <si>
    <t>建設委託</t>
    <rPh sb="0" eb="2">
      <t>ケンセツ</t>
    </rPh>
    <rPh sb="2" eb="4">
      <t>イタク</t>
    </rPh>
    <phoneticPr fontId="2"/>
  </si>
  <si>
    <t>補償委託</t>
    <rPh sb="0" eb="2">
      <t>ホショウ</t>
    </rPh>
    <rPh sb="2" eb="4">
      <t>イタク</t>
    </rPh>
    <phoneticPr fontId="2"/>
  </si>
  <si>
    <t>その他委託</t>
    <rPh sb="2" eb="3">
      <t>タ</t>
    </rPh>
    <rPh sb="3" eb="5">
      <t>イタク</t>
    </rPh>
    <phoneticPr fontId="2"/>
  </si>
  <si>
    <t xml:space="preserve">年度　工事等発注予定表   </t>
    <rPh sb="0" eb="2">
      <t>ネンド</t>
    </rPh>
    <rPh sb="3" eb="5">
      <t>コウジ</t>
    </rPh>
    <rPh sb="5" eb="6">
      <t>トウ</t>
    </rPh>
    <rPh sb="6" eb="8">
      <t>ハッチュウ</t>
    </rPh>
    <rPh sb="8" eb="10">
      <t>ヨテイ</t>
    </rPh>
    <rPh sb="10" eb="11">
      <t>ヒョウ</t>
    </rPh>
    <phoneticPr fontId="2"/>
  </si>
  <si>
    <t>場　　　所</t>
    <rPh sb="0" eb="1">
      <t>バ</t>
    </rPh>
    <rPh sb="4" eb="5">
      <t>トコロ</t>
    </rPh>
    <phoneticPr fontId="2"/>
  </si>
  <si>
    <t>工事</t>
  </si>
  <si>
    <t>期間　(月)</t>
    <rPh sb="0" eb="2">
      <t>キカン</t>
    </rPh>
    <rPh sb="4" eb="5">
      <t>ツキ</t>
    </rPh>
    <phoneticPr fontId="2"/>
  </si>
  <si>
    <t>事後</t>
    <rPh sb="0" eb="2">
      <t>ジゴ</t>
    </rPh>
    <phoneticPr fontId="2"/>
  </si>
  <si>
    <t>業務委託</t>
    <rPh sb="0" eb="2">
      <t>ギョウム</t>
    </rPh>
    <rPh sb="2" eb="4">
      <t>イタク</t>
    </rPh>
    <phoneticPr fontId="2"/>
  </si>
  <si>
    <t>案件名称</t>
    <rPh sb="0" eb="2">
      <t>アンケン</t>
    </rPh>
    <rPh sb="2" eb="4">
      <t>メイショウ</t>
    </rPh>
    <phoneticPr fontId="2"/>
  </si>
  <si>
    <t>業種</t>
    <rPh sb="0" eb="2">
      <t>ギョウシュ</t>
    </rPh>
    <phoneticPr fontId="2"/>
  </si>
  <si>
    <t>案件概要
(主な構造物等）</t>
    <rPh sb="0" eb="2">
      <t>アンケン</t>
    </rPh>
    <rPh sb="2" eb="3">
      <t>オオムネ</t>
    </rPh>
    <rPh sb="3" eb="4">
      <t>ヨウ</t>
    </rPh>
    <rPh sb="6" eb="7">
      <t>オモ</t>
    </rPh>
    <rPh sb="8" eb="11">
      <t>コウゾウブツ</t>
    </rPh>
    <rPh sb="11" eb="12">
      <t>トウ</t>
    </rPh>
    <phoneticPr fontId="2"/>
  </si>
  <si>
    <t>１０月</t>
    <phoneticPr fontId="2"/>
  </si>
  <si>
    <t>１１月</t>
    <phoneticPr fontId="2"/>
  </si>
  <si>
    <t>１２月</t>
    <phoneticPr fontId="2"/>
  </si>
  <si>
    <t>公募</t>
    <rPh sb="0" eb="2">
      <t>コウボ</t>
    </rPh>
    <phoneticPr fontId="2"/>
  </si>
  <si>
    <t>舗装工事</t>
    <rPh sb="0" eb="2">
      <t>ホソウ</t>
    </rPh>
    <rPh sb="2" eb="4">
      <t>コウジ</t>
    </rPh>
    <phoneticPr fontId="2"/>
  </si>
  <si>
    <t>解体工事</t>
    <rPh sb="0" eb="2">
      <t>カイタイ</t>
    </rPh>
    <rPh sb="2" eb="4">
      <t>コウジ</t>
    </rPh>
    <phoneticPr fontId="2"/>
  </si>
  <si>
    <t>その他工事</t>
    <rPh sb="2" eb="3">
      <t>タ</t>
    </rPh>
    <rPh sb="3" eb="5">
      <t>コウジ</t>
    </rPh>
    <phoneticPr fontId="2"/>
  </si>
  <si>
    <t>令和</t>
    <rPh sb="0" eb="2">
      <t>レイワ</t>
    </rPh>
    <phoneticPr fontId="2"/>
  </si>
  <si>
    <t>総合</t>
    <rPh sb="0" eb="2">
      <t>ソウゴウ</t>
    </rPh>
    <phoneticPr fontId="2"/>
  </si>
  <si>
    <t xml:space="preserve"> </t>
    <phoneticPr fontId="2"/>
  </si>
  <si>
    <t>　</t>
    <phoneticPr fontId="11"/>
  </si>
  <si>
    <t>新規</t>
  </si>
  <si>
    <t>４月</t>
  </si>
  <si>
    <t>７</t>
    <phoneticPr fontId="2"/>
  </si>
  <si>
    <t>令和　７　年　４　月</t>
    <rPh sb="0" eb="2">
      <t>レイワ</t>
    </rPh>
    <rPh sb="5" eb="6">
      <t>ネン</t>
    </rPh>
    <rPh sb="9" eb="10">
      <t>ガツ</t>
    </rPh>
    <phoneticPr fontId="2"/>
  </si>
  <si>
    <t>総務課</t>
    <rPh sb="0" eb="3">
      <t>ソウムカ</t>
    </rPh>
    <phoneticPr fontId="2"/>
  </si>
  <si>
    <t>第二庁舎８・９・10階外照明器具更新工事</t>
    <rPh sb="0" eb="1">
      <t>ダイ</t>
    </rPh>
    <rPh sb="1" eb="2">
      <t>ニ</t>
    </rPh>
    <rPh sb="2" eb="4">
      <t>チョウシャ</t>
    </rPh>
    <rPh sb="10" eb="11">
      <t>カイ</t>
    </rPh>
    <rPh sb="11" eb="12">
      <t>ホカ</t>
    </rPh>
    <rPh sb="12" eb="14">
      <t>ショウメイ</t>
    </rPh>
    <rPh sb="14" eb="16">
      <t>キグ</t>
    </rPh>
    <rPh sb="16" eb="18">
      <t>コウシン</t>
    </rPh>
    <rPh sb="18" eb="20">
      <t>コウジ</t>
    </rPh>
    <phoneticPr fontId="2"/>
  </si>
  <si>
    <t>大字鶴賀緑町</t>
    <rPh sb="0" eb="2">
      <t>オオアザ</t>
    </rPh>
    <rPh sb="2" eb="4">
      <t>ツルガ</t>
    </rPh>
    <rPh sb="4" eb="6">
      <t>ミドリチョウ</t>
    </rPh>
    <phoneticPr fontId="2"/>
  </si>
  <si>
    <t>10ヶ月</t>
    <rPh sb="3" eb="4">
      <t>ゲツ</t>
    </rPh>
    <phoneticPr fontId="2"/>
  </si>
  <si>
    <t>８・９・10階外照明器具更新</t>
    <rPh sb="6" eb="7">
      <t>カイ</t>
    </rPh>
    <rPh sb="7" eb="8">
      <t>ホカ</t>
    </rPh>
    <rPh sb="8" eb="12">
      <t>ショウメイキグ</t>
    </rPh>
    <rPh sb="12" eb="14">
      <t>コウシン</t>
    </rPh>
    <phoneticPr fontId="2"/>
  </si>
  <si>
    <t>第二庁舎３・４階トイレ改修建築工事</t>
    <rPh sb="0" eb="1">
      <t>ダイ</t>
    </rPh>
    <rPh sb="1" eb="2">
      <t>ニ</t>
    </rPh>
    <rPh sb="2" eb="4">
      <t>チョウシャ</t>
    </rPh>
    <rPh sb="7" eb="8">
      <t>カイ</t>
    </rPh>
    <rPh sb="11" eb="13">
      <t>カイシュウ</t>
    </rPh>
    <rPh sb="13" eb="15">
      <t>ケンチク</t>
    </rPh>
    <rPh sb="15" eb="17">
      <t>コウジ</t>
    </rPh>
    <phoneticPr fontId="2"/>
  </si>
  <si>
    <t>４ヶ月</t>
    <rPh sb="2" eb="3">
      <t>ゲツ</t>
    </rPh>
    <phoneticPr fontId="2"/>
  </si>
  <si>
    <t>３・４階トイレ改修に係る建築工事</t>
    <rPh sb="3" eb="4">
      <t>カイ</t>
    </rPh>
    <rPh sb="7" eb="9">
      <t>カイシュウ</t>
    </rPh>
    <rPh sb="10" eb="11">
      <t>カカ</t>
    </rPh>
    <rPh sb="12" eb="14">
      <t>ケンチク</t>
    </rPh>
    <rPh sb="14" eb="16">
      <t>コウジ</t>
    </rPh>
    <phoneticPr fontId="2"/>
  </si>
  <si>
    <t>第二庁舎３・４階トイレ改修機械設備工事</t>
    <rPh sb="0" eb="1">
      <t>ダイ</t>
    </rPh>
    <rPh sb="1" eb="2">
      <t>ニ</t>
    </rPh>
    <rPh sb="2" eb="4">
      <t>チョウシャ</t>
    </rPh>
    <rPh sb="7" eb="8">
      <t>カイ</t>
    </rPh>
    <rPh sb="11" eb="13">
      <t>カイシュウ</t>
    </rPh>
    <rPh sb="13" eb="15">
      <t>キカイ</t>
    </rPh>
    <rPh sb="15" eb="17">
      <t>セツビ</t>
    </rPh>
    <rPh sb="17" eb="19">
      <t>コウジ</t>
    </rPh>
    <phoneticPr fontId="2"/>
  </si>
  <si>
    <t>３・４階トイレ改修に係る機械設備工事</t>
    <rPh sb="3" eb="4">
      <t>カイ</t>
    </rPh>
    <rPh sb="7" eb="9">
      <t>カイシュウ</t>
    </rPh>
    <rPh sb="10" eb="11">
      <t>カカ</t>
    </rPh>
    <rPh sb="12" eb="14">
      <t>キカイ</t>
    </rPh>
    <rPh sb="14" eb="16">
      <t>セツビ</t>
    </rPh>
    <rPh sb="16" eb="18">
      <t>コウジ</t>
    </rPh>
    <phoneticPr fontId="2"/>
  </si>
  <si>
    <t>第二庁舎３・４階トイレ改修電気設備工事</t>
    <rPh sb="0" eb="1">
      <t>ダイ</t>
    </rPh>
    <rPh sb="1" eb="2">
      <t>ニ</t>
    </rPh>
    <rPh sb="2" eb="4">
      <t>チョウシャ</t>
    </rPh>
    <rPh sb="7" eb="8">
      <t>カイ</t>
    </rPh>
    <rPh sb="11" eb="13">
      <t>カイシュウ</t>
    </rPh>
    <rPh sb="13" eb="15">
      <t>デンキ</t>
    </rPh>
    <rPh sb="15" eb="17">
      <t>セツビ</t>
    </rPh>
    <rPh sb="17" eb="19">
      <t>コウジ</t>
    </rPh>
    <phoneticPr fontId="2"/>
  </si>
  <si>
    <t>３・４階トイレ改修に係る電気設備工事</t>
    <rPh sb="3" eb="4">
      <t>カイ</t>
    </rPh>
    <rPh sb="7" eb="9">
      <t>カイシュウ</t>
    </rPh>
    <rPh sb="10" eb="11">
      <t>カカ</t>
    </rPh>
    <rPh sb="12" eb="14">
      <t>デンキ</t>
    </rPh>
    <rPh sb="14" eb="16">
      <t>セツビ</t>
    </rPh>
    <rPh sb="16" eb="18">
      <t>コウジ</t>
    </rPh>
    <phoneticPr fontId="2"/>
  </si>
  <si>
    <t>第二庁舎受変電設備改修工事</t>
    <rPh sb="0" eb="1">
      <t>ダイ</t>
    </rPh>
    <rPh sb="1" eb="2">
      <t>ニ</t>
    </rPh>
    <rPh sb="2" eb="4">
      <t>チョウシャ</t>
    </rPh>
    <rPh sb="4" eb="7">
      <t>ジュヘンデン</t>
    </rPh>
    <rPh sb="7" eb="9">
      <t>セツビ</t>
    </rPh>
    <rPh sb="9" eb="11">
      <t>カイシュウ</t>
    </rPh>
    <rPh sb="11" eb="13">
      <t>コウジ</t>
    </rPh>
    <phoneticPr fontId="2"/>
  </si>
  <si>
    <t>受変電設備改修</t>
    <rPh sb="0" eb="3">
      <t>ジュヘンデン</t>
    </rPh>
    <rPh sb="3" eb="5">
      <t>セツビ</t>
    </rPh>
    <rPh sb="5" eb="7">
      <t>カイシュウ</t>
    </rPh>
    <phoneticPr fontId="2"/>
  </si>
  <si>
    <t>情報システム課</t>
    <rPh sb="0" eb="2">
      <t>ジョウホウ</t>
    </rPh>
    <rPh sb="6" eb="7">
      <t>カ</t>
    </rPh>
    <phoneticPr fontId="2"/>
  </si>
  <si>
    <t>長野市戸隠・鬼無里情報通信施設光化（引込・撤去）工事</t>
    <phoneticPr fontId="2"/>
  </si>
  <si>
    <t>21ヶ月</t>
    <rPh sb="3" eb="4">
      <t>ゲツ</t>
    </rPh>
    <phoneticPr fontId="2"/>
  </si>
  <si>
    <t>CATV加入世帯（約1,700件）への光引込み工事及びHFC設備撤去</t>
    <rPh sb="9" eb="10">
      <t>ヤク</t>
    </rPh>
    <rPh sb="15" eb="16">
      <t>ケン</t>
    </rPh>
    <rPh sb="19" eb="20">
      <t>ヒカリ</t>
    </rPh>
    <rPh sb="20" eb="22">
      <t>ヒキコ</t>
    </rPh>
    <rPh sb="23" eb="25">
      <t>コウジ</t>
    </rPh>
    <rPh sb="25" eb="26">
      <t>オヨ</t>
    </rPh>
    <rPh sb="30" eb="32">
      <t>セツビ</t>
    </rPh>
    <rPh sb="32" eb="34">
      <t>テッキョ</t>
    </rPh>
    <phoneticPr fontId="2"/>
  </si>
  <si>
    <t>戸隠　外</t>
    <rPh sb="0" eb="2">
      <t>トガクシ</t>
    </rPh>
    <rPh sb="3" eb="4">
      <t>ホカ</t>
    </rPh>
    <phoneticPr fontId="2"/>
  </si>
  <si>
    <t>地域活動支援課</t>
    <rPh sb="0" eb="2">
      <t>チイキ</t>
    </rPh>
    <rPh sb="2" eb="4">
      <t>カツドウ</t>
    </rPh>
    <rPh sb="4" eb="6">
      <t>シエン</t>
    </rPh>
    <rPh sb="6" eb="7">
      <t>カ</t>
    </rPh>
    <phoneticPr fontId="2"/>
  </si>
  <si>
    <t>鬼無里支所 非常用照明更新工事</t>
    <phoneticPr fontId="2"/>
  </si>
  <si>
    <t>鬼無里日影</t>
    <rPh sb="0" eb="3">
      <t>キナサ</t>
    </rPh>
    <rPh sb="3" eb="5">
      <t>ヒカゲ</t>
    </rPh>
    <phoneticPr fontId="2"/>
  </si>
  <si>
    <t>３ヶ月</t>
    <rPh sb="2" eb="3">
      <t>ゲツ</t>
    </rPh>
    <phoneticPr fontId="2"/>
  </si>
  <si>
    <t>非常用照明の更新に係る電気設備工事</t>
    <phoneticPr fontId="2"/>
  </si>
  <si>
    <t>(仮称)芋井総合市民センター　外構整備工事</t>
    <rPh sb="15" eb="17">
      <t>ガイコウ</t>
    </rPh>
    <rPh sb="17" eb="19">
      <t>セイビ</t>
    </rPh>
    <rPh sb="19" eb="21">
      <t>コウジ</t>
    </rPh>
    <phoneticPr fontId="2"/>
  </si>
  <si>
    <t>大字桜</t>
    <rPh sb="0" eb="2">
      <t>オオアザ</t>
    </rPh>
    <rPh sb="2" eb="3">
      <t>サクラ</t>
    </rPh>
    <phoneticPr fontId="2"/>
  </si>
  <si>
    <t>６ヶ月</t>
    <rPh sb="2" eb="3">
      <t>ゲツ</t>
    </rPh>
    <phoneticPr fontId="2"/>
  </si>
  <si>
    <t>(仮称)芋井総合市民センター建設に係る外構工事</t>
    <rPh sb="17" eb="18">
      <t>カカ</t>
    </rPh>
    <rPh sb="19" eb="23">
      <t>ガイコウコウジ</t>
    </rPh>
    <phoneticPr fontId="2"/>
  </si>
  <si>
    <t>人権・男女共同参画課</t>
    <rPh sb="0" eb="2">
      <t>ジンケン</t>
    </rPh>
    <rPh sb="3" eb="10">
      <t>ダンジョキョウドウサンカクカ</t>
    </rPh>
    <phoneticPr fontId="2"/>
  </si>
  <si>
    <t>勤労者女性会館しなのき地下１階泡消火設備乾式アラーム弁交換工事</t>
    <rPh sb="0" eb="3">
      <t>キンロウシャ</t>
    </rPh>
    <rPh sb="3" eb="5">
      <t>ジョセイ</t>
    </rPh>
    <rPh sb="5" eb="7">
      <t>カイカン</t>
    </rPh>
    <rPh sb="11" eb="13">
      <t>チカ</t>
    </rPh>
    <rPh sb="14" eb="15">
      <t>カイ</t>
    </rPh>
    <rPh sb="15" eb="22">
      <t>アワショウカセツビカンシキ</t>
    </rPh>
    <rPh sb="26" eb="29">
      <t>ベンコウカン</t>
    </rPh>
    <rPh sb="29" eb="31">
      <t>コウジ</t>
    </rPh>
    <phoneticPr fontId="2"/>
  </si>
  <si>
    <t>大字鶴賀</t>
    <rPh sb="0" eb="2">
      <t>オオアザ</t>
    </rPh>
    <rPh sb="2" eb="4">
      <t>ツルガ</t>
    </rPh>
    <phoneticPr fontId="2"/>
  </si>
  <si>
    <t>８ヶ月</t>
    <rPh sb="2" eb="3">
      <t>ゲツ</t>
    </rPh>
    <phoneticPr fontId="2"/>
  </si>
  <si>
    <t>勤労者女性会館しなのき　ＲＣ＋Ｓ造　地上４階・地下１階建て　延床面積 5,271.93㎡平成６年新築の工事に係る機械設備工事　一式</t>
    <rPh sb="0" eb="3">
      <t>キンロウシャ</t>
    </rPh>
    <rPh sb="3" eb="5">
      <t>ジョセイ</t>
    </rPh>
    <rPh sb="5" eb="7">
      <t>カイカン</t>
    </rPh>
    <rPh sb="48" eb="50">
      <t>シンチク</t>
    </rPh>
    <phoneticPr fontId="2"/>
  </si>
  <si>
    <t>生活環境課
資源再生センター</t>
    <rPh sb="0" eb="5">
      <t>セイカツカンキョウカ</t>
    </rPh>
    <rPh sb="6" eb="10">
      <t>シゲンサイセイ</t>
    </rPh>
    <phoneticPr fontId="2"/>
  </si>
  <si>
    <t>プラスチック圧縮梱包機オーバーホール工事</t>
    <phoneticPr fontId="2"/>
  </si>
  <si>
    <t>松岡二丁目</t>
    <phoneticPr fontId="2"/>
  </si>
  <si>
    <t>７ヶ月</t>
    <phoneticPr fontId="2"/>
  </si>
  <si>
    <t>１・２系圧縮梱包機点検整備外一式</t>
    <phoneticPr fontId="2"/>
  </si>
  <si>
    <t>新規</t>
    <phoneticPr fontId="2"/>
  </si>
  <si>
    <t>資源化設備ごみクレーン整備工事</t>
    <phoneticPr fontId="2"/>
  </si>
  <si>
    <t>４ヶ月</t>
    <phoneticPr fontId="2"/>
  </si>
  <si>
    <t>吊り金具、巻上減速機整備外一式</t>
    <rPh sb="0" eb="1">
      <t>ツ</t>
    </rPh>
    <rPh sb="2" eb="4">
      <t>カナグ</t>
    </rPh>
    <rPh sb="5" eb="7">
      <t>マキアゲ</t>
    </rPh>
    <rPh sb="7" eb="10">
      <t>ゲンソクキ</t>
    </rPh>
    <rPh sb="10" eb="12">
      <t>セイビ</t>
    </rPh>
    <phoneticPr fontId="2"/>
  </si>
  <si>
    <t>資源化施設オーバーホール工事</t>
    <phoneticPr fontId="2"/>
  </si>
  <si>
    <t>９ヶ月</t>
    <phoneticPr fontId="2"/>
  </si>
  <si>
    <t>破砕設備、搬送設備、選別設備整備外一式</t>
    <rPh sb="14" eb="16">
      <t>セイビ</t>
    </rPh>
    <phoneticPr fontId="2"/>
  </si>
  <si>
    <t>プラスチック圧縮梱包施設防火対策工事</t>
    <phoneticPr fontId="2"/>
  </si>
  <si>
    <t>防火カーテン・シートの設置</t>
    <rPh sb="0" eb="2">
      <t>ボウカ</t>
    </rPh>
    <rPh sb="11" eb="13">
      <t>セッチ</t>
    </rPh>
    <phoneticPr fontId="2"/>
  </si>
  <si>
    <t>資源化施設選別シュート外整備工事</t>
    <phoneticPr fontId="2"/>
  </si>
  <si>
    <t>Ｎｏ．５可燃物搬送コンベヤ落下防止板更新外一式</t>
    <rPh sb="4" eb="9">
      <t>カネンブツハンソウ</t>
    </rPh>
    <rPh sb="13" eb="18">
      <t>ラッカボウシバン</t>
    </rPh>
    <phoneticPr fontId="2"/>
  </si>
  <si>
    <t>資源再生センター低濃度ＰＣＢ入コンデンサー更新工事</t>
    <rPh sb="0" eb="4">
      <t>シゲンサイセイ</t>
    </rPh>
    <rPh sb="8" eb="11">
      <t>テイノウド</t>
    </rPh>
    <rPh sb="14" eb="15">
      <t>イ</t>
    </rPh>
    <rPh sb="21" eb="23">
      <t>コウシン</t>
    </rPh>
    <rPh sb="23" eb="25">
      <t>コウジ</t>
    </rPh>
    <phoneticPr fontId="2"/>
  </si>
  <si>
    <t>破砕系動力制御盤コンデンサー更新外一式</t>
    <rPh sb="16" eb="17">
      <t>ソト</t>
    </rPh>
    <rPh sb="17" eb="19">
      <t>イッシキ</t>
    </rPh>
    <phoneticPr fontId="2"/>
  </si>
  <si>
    <t>資源再生センター監視カメラ増設工事</t>
    <rPh sb="0" eb="4">
      <t>シゲンサイセイ</t>
    </rPh>
    <rPh sb="8" eb="10">
      <t>カンシ</t>
    </rPh>
    <rPh sb="13" eb="15">
      <t>ゾウセツ</t>
    </rPh>
    <rPh sb="15" eb="17">
      <t>コウジ</t>
    </rPh>
    <phoneticPr fontId="2"/>
  </si>
  <si>
    <t>監視カメラの増設</t>
    <rPh sb="0" eb="2">
      <t>カンシ</t>
    </rPh>
    <rPh sb="6" eb="8">
      <t>ゾウセツ</t>
    </rPh>
    <phoneticPr fontId="2"/>
  </si>
  <si>
    <t>最終処分場水処理施設補修工事</t>
    <rPh sb="0" eb="14">
      <t>サイシュウショブンジョウミズショリシセツホシュウコウジ</t>
    </rPh>
    <phoneticPr fontId="2"/>
  </si>
  <si>
    <t>篠ノ井小松原</t>
    <rPh sb="0" eb="6">
      <t>シノノイコマツバライコマツバラ</t>
    </rPh>
    <phoneticPr fontId="2"/>
  </si>
  <si>
    <t>スカムスキマー装置更新、活性炭吸着塔ろ材更新、受水槽タンク撤去、水質計器点検整備</t>
    <phoneticPr fontId="2"/>
  </si>
  <si>
    <t>最終処分場水処理施設電気設備更新工事</t>
    <rPh sb="0" eb="2">
      <t>サイシュウ</t>
    </rPh>
    <rPh sb="2" eb="5">
      <t>ショブンジョウ</t>
    </rPh>
    <rPh sb="5" eb="6">
      <t>ミズ</t>
    </rPh>
    <rPh sb="6" eb="8">
      <t>ショリ</t>
    </rPh>
    <rPh sb="8" eb="10">
      <t>シセツ</t>
    </rPh>
    <rPh sb="10" eb="12">
      <t>デンキ</t>
    </rPh>
    <rPh sb="12" eb="14">
      <t>セツビ</t>
    </rPh>
    <rPh sb="14" eb="16">
      <t>コウシン</t>
    </rPh>
    <rPh sb="16" eb="18">
      <t>コウジ</t>
    </rPh>
    <phoneticPr fontId="2"/>
  </si>
  <si>
    <t>篠ノ井小松原</t>
    <rPh sb="0" eb="6">
      <t>シノノイコマツバラ</t>
    </rPh>
    <phoneticPr fontId="2"/>
  </si>
  <si>
    <t>５ヶ月</t>
    <phoneticPr fontId="2"/>
  </si>
  <si>
    <t>流量計更新、フロートスイッチ更新、pH計更新　一式</t>
    <rPh sb="0" eb="3">
      <t>リュウリョウケイ</t>
    </rPh>
    <rPh sb="3" eb="5">
      <t>コウシン</t>
    </rPh>
    <rPh sb="14" eb="16">
      <t>コウシン</t>
    </rPh>
    <rPh sb="19" eb="20">
      <t>ケイ</t>
    </rPh>
    <rPh sb="20" eb="22">
      <t>コウシン</t>
    </rPh>
    <rPh sb="23" eb="25">
      <t>１シキ</t>
    </rPh>
    <phoneticPr fontId="2"/>
  </si>
  <si>
    <t>最終処分場水処理施設防食塗装工事</t>
    <rPh sb="0" eb="2">
      <t>サイシュウ</t>
    </rPh>
    <rPh sb="2" eb="5">
      <t>ショブンジョウ</t>
    </rPh>
    <rPh sb="5" eb="6">
      <t>ミズ</t>
    </rPh>
    <rPh sb="6" eb="8">
      <t>ショリ</t>
    </rPh>
    <rPh sb="8" eb="10">
      <t>シセツ</t>
    </rPh>
    <rPh sb="10" eb="12">
      <t>ボウショク</t>
    </rPh>
    <rPh sb="12" eb="14">
      <t>トソウ</t>
    </rPh>
    <rPh sb="14" eb="16">
      <t>コウジ</t>
    </rPh>
    <phoneticPr fontId="2"/>
  </si>
  <si>
    <t>集水ピット防食塗装　一式</t>
    <rPh sb="0" eb="2">
      <t>シュウスイ</t>
    </rPh>
    <rPh sb="5" eb="7">
      <t>ボウショク</t>
    </rPh>
    <rPh sb="7" eb="9">
      <t>トソウ</t>
    </rPh>
    <rPh sb="10" eb="12">
      <t>１シキ</t>
    </rPh>
    <phoneticPr fontId="2"/>
  </si>
  <si>
    <t>生活環境課衛生センター</t>
    <phoneticPr fontId="2"/>
  </si>
  <si>
    <t>衛生センター主要機器更新外工事</t>
    <phoneticPr fontId="2"/>
  </si>
  <si>
    <t>大字川合新田</t>
  </si>
  <si>
    <t>し尿処理施設の機器類の更新および整備補修
沈殿槽汚泥掻き寄せ機更新　一式ほか</t>
    <rPh sb="21" eb="24">
      <t>チンデンソウ</t>
    </rPh>
    <rPh sb="24" eb="26">
      <t>オデイ</t>
    </rPh>
    <rPh sb="26" eb="31">
      <t>カキヨセキ</t>
    </rPh>
    <rPh sb="31" eb="33">
      <t>コウシン</t>
    </rPh>
    <rPh sb="34" eb="36">
      <t>イチシキ</t>
    </rPh>
    <phoneticPr fontId="2"/>
  </si>
  <si>
    <t>生活環境課衛生センター</t>
  </si>
  <si>
    <t>衛生センターし尿受槽及び受入槽防食改修外工事</t>
    <rPh sb="7" eb="8">
      <t>ニョウ</t>
    </rPh>
    <rPh sb="8" eb="9">
      <t>ウケ</t>
    </rPh>
    <rPh sb="9" eb="10">
      <t>ソウ</t>
    </rPh>
    <rPh sb="10" eb="11">
      <t>オヨ</t>
    </rPh>
    <rPh sb="12" eb="15">
      <t>ウケイレソウ</t>
    </rPh>
    <rPh sb="15" eb="17">
      <t>ボウショク</t>
    </rPh>
    <rPh sb="17" eb="19">
      <t>カイシュウ</t>
    </rPh>
    <rPh sb="19" eb="20">
      <t>ホカ</t>
    </rPh>
    <rPh sb="20" eb="22">
      <t>コウジ</t>
    </rPh>
    <phoneticPr fontId="2"/>
  </si>
  <si>
    <t>５ヶ月</t>
    <rPh sb="2" eb="3">
      <t>ゲツ</t>
    </rPh>
    <phoneticPr fontId="2"/>
  </si>
  <si>
    <t>し尿受槽及び受入槽内面防食改修　A=220㎡ほか　</t>
    <rPh sb="1" eb="5">
      <t>ニョウウケソウオヨ</t>
    </rPh>
    <rPh sb="6" eb="9">
      <t>ウケイレソウ</t>
    </rPh>
    <phoneticPr fontId="2"/>
  </si>
  <si>
    <t>西部産業振興事務所</t>
    <rPh sb="0" eb="9">
      <t>セイブサンギョウシンコウジムショ</t>
    </rPh>
    <phoneticPr fontId="2"/>
  </si>
  <si>
    <t>大岡特産センター　空調設備改修工事</t>
    <rPh sb="0" eb="4">
      <t>オオオカトクサン</t>
    </rPh>
    <rPh sb="9" eb="11">
      <t>クウチョウ</t>
    </rPh>
    <rPh sb="11" eb="13">
      <t>セツビ</t>
    </rPh>
    <rPh sb="13" eb="15">
      <t>カイシュウ</t>
    </rPh>
    <rPh sb="15" eb="17">
      <t>コウジ</t>
    </rPh>
    <phoneticPr fontId="2"/>
  </si>
  <si>
    <t>大岡甲</t>
    <rPh sb="0" eb="2">
      <t>オオオカ</t>
    </rPh>
    <rPh sb="2" eb="3">
      <t>コウ</t>
    </rPh>
    <phoneticPr fontId="2"/>
  </si>
  <si>
    <t>ガスヒートポンプエアコン更新</t>
    <phoneticPr fontId="2"/>
  </si>
  <si>
    <t>聖山パノラマホテル　客室エアコン設置工事</t>
    <rPh sb="10" eb="12">
      <t>キャクシツ</t>
    </rPh>
    <rPh sb="16" eb="18">
      <t>セッチ</t>
    </rPh>
    <rPh sb="18" eb="20">
      <t>コウジ</t>
    </rPh>
    <phoneticPr fontId="2"/>
  </si>
  <si>
    <t>大岡丙</t>
    <rPh sb="0" eb="3">
      <t>オオオカヘイ</t>
    </rPh>
    <phoneticPr fontId="2"/>
  </si>
  <si>
    <t>客室エアコン設置工事 （機械設備工事、電気設備工事) 一式</t>
    <phoneticPr fontId="2"/>
  </si>
  <si>
    <t>聖山パノラマホテル　トイレ洋式化工事</t>
    <phoneticPr fontId="2"/>
  </si>
  <si>
    <t>和便器３組の洋式化、トイレブース改修</t>
    <phoneticPr fontId="2"/>
  </si>
  <si>
    <t>文化財課</t>
    <rPh sb="0" eb="3">
      <t>ブンカザイ</t>
    </rPh>
    <rPh sb="3" eb="4">
      <t>カ</t>
    </rPh>
    <phoneticPr fontId="2"/>
  </si>
  <si>
    <t>真田宝物館ハロン消火設備改修工事</t>
    <rPh sb="0" eb="2">
      <t>サナダ</t>
    </rPh>
    <rPh sb="2" eb="5">
      <t>ホウモツカン</t>
    </rPh>
    <rPh sb="8" eb="10">
      <t>ショウカ</t>
    </rPh>
    <rPh sb="10" eb="12">
      <t>セツビ</t>
    </rPh>
    <rPh sb="12" eb="14">
      <t>カイシュウ</t>
    </rPh>
    <rPh sb="14" eb="16">
      <t>コウジ</t>
    </rPh>
    <phoneticPr fontId="2"/>
  </si>
  <si>
    <t>松代町松代</t>
    <rPh sb="0" eb="2">
      <t>マツシロ</t>
    </rPh>
    <rPh sb="2" eb="3">
      <t>マチ</t>
    </rPh>
    <rPh sb="3" eb="5">
      <t>マツシロ</t>
    </rPh>
    <phoneticPr fontId="2"/>
  </si>
  <si>
    <t>ハロン消火設備改修　直流電源装置×１台
自動式起動容器箱ユニット×２組
ガス消火設備制御盤×１面
手動起動装置×２個</t>
    <rPh sb="3" eb="5">
      <t>ショウカ</t>
    </rPh>
    <rPh sb="5" eb="7">
      <t>セツビ</t>
    </rPh>
    <rPh sb="7" eb="9">
      <t>カイシュウ</t>
    </rPh>
    <rPh sb="10" eb="12">
      <t>チョクリュウ</t>
    </rPh>
    <rPh sb="12" eb="14">
      <t>デンゲン</t>
    </rPh>
    <rPh sb="14" eb="16">
      <t>ソウチ</t>
    </rPh>
    <rPh sb="18" eb="19">
      <t>ダイ</t>
    </rPh>
    <rPh sb="20" eb="22">
      <t>ジドウ</t>
    </rPh>
    <rPh sb="22" eb="23">
      <t>シキ</t>
    </rPh>
    <rPh sb="23" eb="25">
      <t>キドウ</t>
    </rPh>
    <rPh sb="25" eb="27">
      <t>ヨウキ</t>
    </rPh>
    <rPh sb="27" eb="28">
      <t>ハコ</t>
    </rPh>
    <rPh sb="34" eb="35">
      <t>クミ</t>
    </rPh>
    <rPh sb="38" eb="40">
      <t>ショウカ</t>
    </rPh>
    <rPh sb="40" eb="42">
      <t>セツビ</t>
    </rPh>
    <rPh sb="42" eb="45">
      <t>セイギョバン</t>
    </rPh>
    <rPh sb="47" eb="48">
      <t>メン</t>
    </rPh>
    <rPh sb="49" eb="51">
      <t>シュドウ</t>
    </rPh>
    <rPh sb="51" eb="53">
      <t>キドウ</t>
    </rPh>
    <rPh sb="53" eb="55">
      <t>ソウチ</t>
    </rPh>
    <rPh sb="57" eb="58">
      <t>コ</t>
    </rPh>
    <phoneticPr fontId="2"/>
  </si>
  <si>
    <t>旧松代藩鐘楼外壁改修工事</t>
    <rPh sb="0" eb="1">
      <t>キュウ</t>
    </rPh>
    <rPh sb="1" eb="3">
      <t>マツシロ</t>
    </rPh>
    <rPh sb="3" eb="4">
      <t>ハン</t>
    </rPh>
    <rPh sb="4" eb="6">
      <t>ショウロウ</t>
    </rPh>
    <rPh sb="6" eb="8">
      <t>ガイヘキ</t>
    </rPh>
    <rPh sb="8" eb="10">
      <t>カイシュウ</t>
    </rPh>
    <rPh sb="10" eb="12">
      <t>コウジ</t>
    </rPh>
    <phoneticPr fontId="2"/>
  </si>
  <si>
    <t>旧松代藩鐘楼の外壁改修に係る建築工事一式</t>
    <rPh sb="0" eb="6">
      <t>キュウマツシロハンショウロウ</t>
    </rPh>
    <rPh sb="7" eb="9">
      <t>ガイヘキ</t>
    </rPh>
    <rPh sb="9" eb="11">
      <t>カイシュウ</t>
    </rPh>
    <rPh sb="12" eb="13">
      <t>カカ</t>
    </rPh>
    <rPh sb="14" eb="16">
      <t>ケンチク</t>
    </rPh>
    <rPh sb="16" eb="18">
      <t>コウジ</t>
    </rPh>
    <rPh sb="18" eb="20">
      <t>イッシキ</t>
    </rPh>
    <phoneticPr fontId="2"/>
  </si>
  <si>
    <t>真田邸三番土蔵エアコン取替工事</t>
    <rPh sb="0" eb="2">
      <t>サナダ</t>
    </rPh>
    <rPh sb="2" eb="3">
      <t>テイ</t>
    </rPh>
    <rPh sb="3" eb="5">
      <t>サンバン</t>
    </rPh>
    <rPh sb="5" eb="7">
      <t>ドゾウ</t>
    </rPh>
    <rPh sb="11" eb="13">
      <t>トリカエ</t>
    </rPh>
    <rPh sb="13" eb="15">
      <t>コウジ</t>
    </rPh>
    <phoneticPr fontId="2"/>
  </si>
  <si>
    <t>真田邸三番土蔵マルチエアコン更新
室外機×１台　室内機×４台</t>
    <rPh sb="0" eb="2">
      <t>サナダ</t>
    </rPh>
    <rPh sb="2" eb="3">
      <t>テイ</t>
    </rPh>
    <rPh sb="3" eb="5">
      <t>サンバン</t>
    </rPh>
    <rPh sb="5" eb="7">
      <t>ドゾウ</t>
    </rPh>
    <rPh sb="14" eb="16">
      <t>コウシン</t>
    </rPh>
    <rPh sb="17" eb="20">
      <t>シツガイキ</t>
    </rPh>
    <rPh sb="22" eb="23">
      <t>ダイ</t>
    </rPh>
    <rPh sb="24" eb="27">
      <t>シツナイキ</t>
    </rPh>
    <rPh sb="29" eb="30">
      <t>ダイ</t>
    </rPh>
    <phoneticPr fontId="2"/>
  </si>
  <si>
    <t>松代城跡外周園路工事</t>
    <rPh sb="0" eb="2">
      <t>マツシロ</t>
    </rPh>
    <rPh sb="2" eb="3">
      <t>ジョウ</t>
    </rPh>
    <rPh sb="3" eb="4">
      <t>アト</t>
    </rPh>
    <rPh sb="4" eb="6">
      <t>ガイシュウ</t>
    </rPh>
    <rPh sb="6" eb="8">
      <t>エンロ</t>
    </rPh>
    <rPh sb="8" eb="10">
      <t>コウジ</t>
    </rPh>
    <phoneticPr fontId="2"/>
  </si>
  <si>
    <t>透水性コンクリート舗装工　A=323㎡
自然色透水性アスファルト舗装　A=61㎡</t>
    <rPh sb="20" eb="22">
      <t>シゼン</t>
    </rPh>
    <rPh sb="22" eb="23">
      <t>ショク</t>
    </rPh>
    <rPh sb="23" eb="26">
      <t>トウスイセイ</t>
    </rPh>
    <rPh sb="32" eb="34">
      <t>ホソウ</t>
    </rPh>
    <phoneticPr fontId="2"/>
  </si>
  <si>
    <t>伝建地区案内説明板設置工事</t>
    <rPh sb="0" eb="1">
      <t>デン</t>
    </rPh>
    <rPh sb="1" eb="2">
      <t>ケン</t>
    </rPh>
    <rPh sb="2" eb="4">
      <t>チク</t>
    </rPh>
    <rPh sb="4" eb="6">
      <t>アンナイ</t>
    </rPh>
    <rPh sb="6" eb="8">
      <t>セツメイ</t>
    </rPh>
    <rPh sb="8" eb="9">
      <t>イタ</t>
    </rPh>
    <rPh sb="9" eb="11">
      <t>セッチ</t>
    </rPh>
    <rPh sb="11" eb="13">
      <t>コウジ</t>
    </rPh>
    <phoneticPr fontId="2"/>
  </si>
  <si>
    <t>戸隠中社・宝光社</t>
    <rPh sb="0" eb="2">
      <t>トガクシ</t>
    </rPh>
    <rPh sb="2" eb="4">
      <t>チュウシャ</t>
    </rPh>
    <rPh sb="5" eb="8">
      <t>ホウコウシャ</t>
    </rPh>
    <phoneticPr fontId="2"/>
  </si>
  <si>
    <t>９ヶ月</t>
    <rPh sb="2" eb="3">
      <t>ゲツ</t>
    </rPh>
    <phoneticPr fontId="2"/>
  </si>
  <si>
    <t>案内板（２基）設置に係る建築工事一式</t>
    <rPh sb="0" eb="3">
      <t>アンナイバン</t>
    </rPh>
    <rPh sb="5" eb="6">
      <t>キ</t>
    </rPh>
    <rPh sb="7" eb="9">
      <t>セッチ</t>
    </rPh>
    <rPh sb="10" eb="11">
      <t>カカワ</t>
    </rPh>
    <rPh sb="12" eb="14">
      <t>ケンチク</t>
    </rPh>
    <rPh sb="14" eb="16">
      <t>コウジ</t>
    </rPh>
    <rPh sb="16" eb="18">
      <t>イッシキ</t>
    </rPh>
    <phoneticPr fontId="2"/>
  </si>
  <si>
    <t>スポーツ課</t>
    <rPh sb="4" eb="5">
      <t>カ</t>
    </rPh>
    <phoneticPr fontId="2"/>
  </si>
  <si>
    <t>川合新田体育館長寿命化改修建築工事</t>
    <rPh sb="0" eb="4">
      <t>カワイシンデン</t>
    </rPh>
    <rPh sb="4" eb="7">
      <t>タイイクカン</t>
    </rPh>
    <rPh sb="7" eb="11">
      <t>チョウジュミョウカ</t>
    </rPh>
    <rPh sb="11" eb="13">
      <t>カイシュウ</t>
    </rPh>
    <rPh sb="13" eb="15">
      <t>ケンチク</t>
    </rPh>
    <rPh sb="15" eb="17">
      <t>コウジ</t>
    </rPh>
    <phoneticPr fontId="2"/>
  </si>
  <si>
    <t>大字川合新田</t>
    <rPh sb="0" eb="2">
      <t>オオアザ</t>
    </rPh>
    <rPh sb="2" eb="6">
      <t>カワイシンデン</t>
    </rPh>
    <phoneticPr fontId="2"/>
  </si>
  <si>
    <t>長寿命化改修建築一式工事
S造　平屋　延床面積約500㎡</t>
    <phoneticPr fontId="2"/>
  </si>
  <si>
    <t>川合新田体育館長寿命化改修機械設備工事</t>
    <rPh sb="0" eb="4">
      <t>カワイシンデン</t>
    </rPh>
    <rPh sb="4" eb="7">
      <t>タイイクカン</t>
    </rPh>
    <rPh sb="7" eb="11">
      <t>チョウジュミョウカ</t>
    </rPh>
    <rPh sb="11" eb="13">
      <t>カイシュウ</t>
    </rPh>
    <rPh sb="13" eb="15">
      <t>キカイ</t>
    </rPh>
    <rPh sb="15" eb="17">
      <t>セツビ</t>
    </rPh>
    <rPh sb="17" eb="19">
      <t>コウジ</t>
    </rPh>
    <phoneticPr fontId="2"/>
  </si>
  <si>
    <t>大字川合新田</t>
    <rPh sb="0" eb="6">
      <t>オオアザカワイシンデン</t>
    </rPh>
    <phoneticPr fontId="2"/>
  </si>
  <si>
    <t>川合新田体育館長寿命化改修電気設備工事</t>
    <rPh sb="0" eb="4">
      <t>カワイシンデン</t>
    </rPh>
    <rPh sb="4" eb="7">
      <t>タイイクカン</t>
    </rPh>
    <rPh sb="7" eb="11">
      <t>チョウジュミョウカ</t>
    </rPh>
    <rPh sb="11" eb="13">
      <t>カイシュウ</t>
    </rPh>
    <rPh sb="13" eb="15">
      <t>デンキ</t>
    </rPh>
    <rPh sb="15" eb="17">
      <t>セツビ</t>
    </rPh>
    <rPh sb="17" eb="19">
      <t>コウジ</t>
    </rPh>
    <phoneticPr fontId="2"/>
  </si>
  <si>
    <t>信州新町体育館長寿命化改修建築工事</t>
    <rPh sb="0" eb="4">
      <t>シンシュウシンマチ</t>
    </rPh>
    <rPh sb="4" eb="7">
      <t>タイイクカン</t>
    </rPh>
    <rPh sb="7" eb="11">
      <t>チョウジュミョウカ</t>
    </rPh>
    <rPh sb="11" eb="13">
      <t>カイシュウ</t>
    </rPh>
    <rPh sb="13" eb="15">
      <t>ケンチク</t>
    </rPh>
    <rPh sb="15" eb="17">
      <t>コウジ</t>
    </rPh>
    <phoneticPr fontId="2"/>
  </si>
  <si>
    <t>信州新町新町</t>
  </si>
  <si>
    <t>６ヶ月</t>
    <phoneticPr fontId="2"/>
  </si>
  <si>
    <t>長寿命化改修建築一式工事
鉄筋コンクリート造+鉄骨造　３階建て　延床面積約6,129㎡</t>
    <rPh sb="13" eb="15">
      <t>テッキン</t>
    </rPh>
    <rPh sb="21" eb="22">
      <t>ゾウ</t>
    </rPh>
    <rPh sb="23" eb="26">
      <t>テッコツゾウ</t>
    </rPh>
    <rPh sb="28" eb="29">
      <t>カイ</t>
    </rPh>
    <rPh sb="29" eb="30">
      <t>タ</t>
    </rPh>
    <phoneticPr fontId="2"/>
  </si>
  <si>
    <t>信州新町体育館長寿命化改修機械設備工事</t>
    <rPh sb="0" eb="4">
      <t>シンシュウシンマチ</t>
    </rPh>
    <rPh sb="4" eb="7">
      <t>タイイクカン</t>
    </rPh>
    <rPh sb="7" eb="11">
      <t>チョウジュミョウカ</t>
    </rPh>
    <rPh sb="11" eb="13">
      <t>カイシュウ</t>
    </rPh>
    <rPh sb="13" eb="15">
      <t>キカイ</t>
    </rPh>
    <rPh sb="15" eb="17">
      <t>セツビ</t>
    </rPh>
    <rPh sb="17" eb="19">
      <t>コウジ</t>
    </rPh>
    <phoneticPr fontId="2"/>
  </si>
  <si>
    <t>信州新町体育館長寿命化改修電気設備工事</t>
    <rPh sb="0" eb="2">
      <t>シンシュウ</t>
    </rPh>
    <rPh sb="2" eb="4">
      <t>シンマチ</t>
    </rPh>
    <rPh sb="4" eb="7">
      <t>タイイクカン</t>
    </rPh>
    <rPh sb="7" eb="11">
      <t>チョウジュミョウカ</t>
    </rPh>
    <rPh sb="11" eb="13">
      <t>カイシュウ</t>
    </rPh>
    <rPh sb="13" eb="15">
      <t>デンキ</t>
    </rPh>
    <rPh sb="15" eb="17">
      <t>セツビ</t>
    </rPh>
    <rPh sb="17" eb="19">
      <t>コウジ</t>
    </rPh>
    <phoneticPr fontId="2"/>
  </si>
  <si>
    <t>社会福祉総合センター跡地駐車場整備工事</t>
    <rPh sb="0" eb="4">
      <t>シャカイフクシ</t>
    </rPh>
    <rPh sb="4" eb="6">
      <t>ソウゴウ</t>
    </rPh>
    <rPh sb="10" eb="12">
      <t>アトチ</t>
    </rPh>
    <rPh sb="12" eb="17">
      <t>チュウシャジョウセイビ</t>
    </rPh>
    <rPh sb="17" eb="19">
      <t>コウジ</t>
    </rPh>
    <phoneticPr fontId="2"/>
  </si>
  <si>
    <t>若里七丁目</t>
    <rPh sb="0" eb="2">
      <t>ワカサト</t>
    </rPh>
    <rPh sb="2" eb="3">
      <t>ナナ</t>
    </rPh>
    <rPh sb="3" eb="5">
      <t>チョウメ</t>
    </rPh>
    <phoneticPr fontId="2"/>
  </si>
  <si>
    <t>駐車場整備一式
整備面積約4,500㎡</t>
    <rPh sb="0" eb="5">
      <t>チュウシャジョウセイビ</t>
    </rPh>
    <rPh sb="5" eb="7">
      <t>イッシキ</t>
    </rPh>
    <rPh sb="8" eb="10">
      <t>セイビ</t>
    </rPh>
    <rPh sb="10" eb="12">
      <t>メンセキ</t>
    </rPh>
    <rPh sb="12" eb="13">
      <t>ヤク</t>
    </rPh>
    <phoneticPr fontId="2"/>
  </si>
  <si>
    <t>国スポ・全障スポ推進課</t>
    <rPh sb="0" eb="1">
      <t>クニ</t>
    </rPh>
    <phoneticPr fontId="2"/>
  </si>
  <si>
    <t>国補　長野運動公園総合体育館整備工事</t>
    <phoneticPr fontId="2"/>
  </si>
  <si>
    <t>吉田五丁目</t>
    <phoneticPr fontId="2"/>
  </si>
  <si>
    <t>18ヶ月</t>
    <phoneticPr fontId="2"/>
  </si>
  <si>
    <t>総合体育館　鉄骨造　地上３階建て　延べ床面積12,127.88㎡の工事一式</t>
    <rPh sb="0" eb="2">
      <t>ソウゴウ</t>
    </rPh>
    <rPh sb="2" eb="5">
      <t>タイイクカン</t>
    </rPh>
    <rPh sb="6" eb="8">
      <t>テッコツ</t>
    </rPh>
    <rPh sb="8" eb="9">
      <t>ツク</t>
    </rPh>
    <rPh sb="10" eb="12">
      <t>チジョウ</t>
    </rPh>
    <rPh sb="13" eb="15">
      <t>カイダ</t>
    </rPh>
    <rPh sb="17" eb="18">
      <t>ノ</t>
    </rPh>
    <rPh sb="19" eb="22">
      <t>ユカメンセキ</t>
    </rPh>
    <rPh sb="35" eb="37">
      <t>イッシキ</t>
    </rPh>
    <phoneticPr fontId="2"/>
  </si>
  <si>
    <t>国補　南長野運動公園フットボール場造成工事</t>
    <phoneticPr fontId="2"/>
  </si>
  <si>
    <t>篠ノ井東福寺</t>
    <phoneticPr fontId="2"/>
  </si>
  <si>
    <t>８ヶ月</t>
    <phoneticPr fontId="2"/>
  </si>
  <si>
    <t>造成工　Ａ＝42,425.71㎡</t>
    <rPh sb="0" eb="2">
      <t>ゾウセイ</t>
    </rPh>
    <rPh sb="2" eb="3">
      <t>コウ</t>
    </rPh>
    <phoneticPr fontId="2"/>
  </si>
  <si>
    <t>国補　南長野運動公園フットボール場雨水排水設備工事</t>
    <rPh sb="16" eb="17">
      <t>ジョウ</t>
    </rPh>
    <rPh sb="17" eb="19">
      <t>ウスイ</t>
    </rPh>
    <rPh sb="19" eb="21">
      <t>ハイスイ</t>
    </rPh>
    <rPh sb="21" eb="23">
      <t>セツビ</t>
    </rPh>
    <rPh sb="23" eb="25">
      <t>コウジ</t>
    </rPh>
    <phoneticPr fontId="2"/>
  </si>
  <si>
    <t>浸透貯留槽（４基）設置工事一式</t>
    <rPh sb="0" eb="2">
      <t>シントウ</t>
    </rPh>
    <rPh sb="2" eb="5">
      <t>チョリュウソウ</t>
    </rPh>
    <rPh sb="7" eb="8">
      <t>キ</t>
    </rPh>
    <rPh sb="9" eb="11">
      <t>セッチ</t>
    </rPh>
    <rPh sb="11" eb="13">
      <t>コウジ</t>
    </rPh>
    <rPh sb="13" eb="15">
      <t>イッシキ</t>
    </rPh>
    <phoneticPr fontId="2"/>
  </si>
  <si>
    <t>国補　南長野運動公園フットボール場施設整備工事</t>
    <rPh sb="17" eb="19">
      <t>シセツ</t>
    </rPh>
    <phoneticPr fontId="2"/>
  </si>
  <si>
    <t>17ヶ月</t>
    <rPh sb="3" eb="4">
      <t>ゲツ</t>
    </rPh>
    <phoneticPr fontId="2"/>
  </si>
  <si>
    <t>南長野運動公園フットボール場　Ａ＝９ha
の運動公園施設の整備</t>
    <rPh sb="0" eb="1">
      <t>ミナミ</t>
    </rPh>
    <rPh sb="1" eb="3">
      <t>ナガノ</t>
    </rPh>
    <rPh sb="3" eb="5">
      <t>ウンドウ</t>
    </rPh>
    <rPh sb="5" eb="7">
      <t>コウエン</t>
    </rPh>
    <rPh sb="13" eb="14">
      <t>ジョウ</t>
    </rPh>
    <rPh sb="22" eb="24">
      <t>ウンドウ</t>
    </rPh>
    <rPh sb="24" eb="26">
      <t>コウエン</t>
    </rPh>
    <rPh sb="26" eb="28">
      <t>シセツ</t>
    </rPh>
    <rPh sb="29" eb="31">
      <t>セイビ</t>
    </rPh>
    <phoneticPr fontId="2"/>
  </si>
  <si>
    <t>南長野運動公園フットボール場東側新設道路舗装工事</t>
    <phoneticPr fontId="2"/>
  </si>
  <si>
    <t>道路舗装工　Ｌ＝430ｍ</t>
    <rPh sb="2" eb="4">
      <t>ホソウ</t>
    </rPh>
    <phoneticPr fontId="2"/>
  </si>
  <si>
    <t>国補　南長野運動公園フットボール場クラブハウス外建築主体工事</t>
    <phoneticPr fontId="2"/>
  </si>
  <si>
    <t>16ヶ月</t>
    <rPh sb="3" eb="4">
      <t>ゲツ</t>
    </rPh>
    <phoneticPr fontId="2"/>
  </si>
  <si>
    <t>南長野運動公園フットボール場のクラブハウス、公衆トイレ、観客席（スタンド）及び付属棟の建築主体工事一式</t>
    <rPh sb="0" eb="1">
      <t>ミナミ</t>
    </rPh>
    <rPh sb="1" eb="3">
      <t>ナガノ</t>
    </rPh>
    <rPh sb="3" eb="5">
      <t>ウンドウ</t>
    </rPh>
    <rPh sb="5" eb="7">
      <t>コウエン</t>
    </rPh>
    <rPh sb="13" eb="14">
      <t>ジョウ</t>
    </rPh>
    <rPh sb="22" eb="24">
      <t>コウシュウ</t>
    </rPh>
    <rPh sb="28" eb="31">
      <t>カンキャクセキ</t>
    </rPh>
    <rPh sb="37" eb="38">
      <t>オヨ</t>
    </rPh>
    <rPh sb="39" eb="41">
      <t>フゾク</t>
    </rPh>
    <rPh sb="41" eb="42">
      <t>トウ</t>
    </rPh>
    <rPh sb="43" eb="45">
      <t>ケンチク</t>
    </rPh>
    <rPh sb="45" eb="47">
      <t>シュタイ</t>
    </rPh>
    <rPh sb="47" eb="49">
      <t>コウジ</t>
    </rPh>
    <rPh sb="49" eb="51">
      <t>イッシキ</t>
    </rPh>
    <phoneticPr fontId="2"/>
  </si>
  <si>
    <t>国補　南長野運動公園フットボール場クラブハウス外電気設備工事</t>
    <phoneticPr fontId="2"/>
  </si>
  <si>
    <t>南長野運動公園フットボール場のクラブハウス、公衆トイレ、観客席（スタンド）及び付属棟の電気設備工事一式</t>
    <rPh sb="0" eb="1">
      <t>ミナミ</t>
    </rPh>
    <rPh sb="1" eb="3">
      <t>ナガノ</t>
    </rPh>
    <rPh sb="3" eb="5">
      <t>ウンドウ</t>
    </rPh>
    <rPh sb="5" eb="7">
      <t>コウエン</t>
    </rPh>
    <rPh sb="13" eb="14">
      <t>ジョウ</t>
    </rPh>
    <rPh sb="22" eb="24">
      <t>コウシュウ</t>
    </rPh>
    <rPh sb="28" eb="31">
      <t>カンキャクセキ</t>
    </rPh>
    <rPh sb="37" eb="38">
      <t>オヨ</t>
    </rPh>
    <rPh sb="39" eb="41">
      <t>フゾク</t>
    </rPh>
    <rPh sb="41" eb="42">
      <t>トウ</t>
    </rPh>
    <rPh sb="43" eb="45">
      <t>デンキ</t>
    </rPh>
    <rPh sb="45" eb="47">
      <t>セツビ</t>
    </rPh>
    <rPh sb="47" eb="49">
      <t>コウジ</t>
    </rPh>
    <rPh sb="49" eb="51">
      <t>イッシキ</t>
    </rPh>
    <phoneticPr fontId="2"/>
  </si>
  <si>
    <t>国補　南長野運動公園フットボール場クラブハウス外機械設備工事</t>
    <phoneticPr fontId="2"/>
  </si>
  <si>
    <t>南長野運動公園フットボール場のクラブハウス、公衆トイレ、観客席（スタンド）及び付属棟の機械設備工事一式</t>
    <rPh sb="0" eb="1">
      <t>ミナミ</t>
    </rPh>
    <rPh sb="1" eb="3">
      <t>ナガノ</t>
    </rPh>
    <rPh sb="3" eb="5">
      <t>ウンドウ</t>
    </rPh>
    <rPh sb="5" eb="7">
      <t>コウエン</t>
    </rPh>
    <rPh sb="13" eb="14">
      <t>ジョウ</t>
    </rPh>
    <rPh sb="22" eb="24">
      <t>コウシュウ</t>
    </rPh>
    <rPh sb="28" eb="31">
      <t>カンキャクセキ</t>
    </rPh>
    <rPh sb="37" eb="38">
      <t>オヨ</t>
    </rPh>
    <rPh sb="39" eb="41">
      <t>フゾク</t>
    </rPh>
    <rPh sb="41" eb="42">
      <t>トウ</t>
    </rPh>
    <rPh sb="43" eb="45">
      <t>キカイ</t>
    </rPh>
    <rPh sb="45" eb="47">
      <t>セツビ</t>
    </rPh>
    <rPh sb="47" eb="49">
      <t>コウジ</t>
    </rPh>
    <rPh sb="49" eb="51">
      <t>イッシキ</t>
    </rPh>
    <phoneticPr fontId="2"/>
  </si>
  <si>
    <t>南長野運動公園Ｕスタジアム井戸改修工事</t>
    <phoneticPr fontId="2"/>
  </si>
  <si>
    <t>井戸改修工事一式</t>
    <phoneticPr fontId="2"/>
  </si>
  <si>
    <t>森林いのしか対策課</t>
    <rPh sb="0" eb="2">
      <t>シンリン</t>
    </rPh>
    <rPh sb="6" eb="8">
      <t>タイサク</t>
    </rPh>
    <rPh sb="8" eb="9">
      <t>カ</t>
    </rPh>
    <phoneticPr fontId="2"/>
  </si>
  <si>
    <t>県補　林道大川線奥裾花トンネル改良工事</t>
    <rPh sb="0" eb="1">
      <t>ケン</t>
    </rPh>
    <rPh sb="1" eb="2">
      <t>ホ</t>
    </rPh>
    <rPh sb="3" eb="5">
      <t>リンドウ</t>
    </rPh>
    <rPh sb="5" eb="7">
      <t>オオカワ</t>
    </rPh>
    <rPh sb="7" eb="8">
      <t>セン</t>
    </rPh>
    <rPh sb="8" eb="9">
      <t>オク</t>
    </rPh>
    <rPh sb="9" eb="10">
      <t>スソ</t>
    </rPh>
    <rPh sb="10" eb="11">
      <t>バナ</t>
    </rPh>
    <rPh sb="15" eb="17">
      <t>カイリョウ</t>
    </rPh>
    <rPh sb="17" eb="19">
      <t>コウジ</t>
    </rPh>
    <phoneticPr fontId="2"/>
  </si>
  <si>
    <t>鬼無里</t>
    <rPh sb="0" eb="3">
      <t>キナサ</t>
    </rPh>
    <phoneticPr fontId="2"/>
  </si>
  <si>
    <t>覆工背面空洞注入工　L=50m V=55㎥</t>
    <rPh sb="0" eb="2">
      <t>フッコウ</t>
    </rPh>
    <rPh sb="2" eb="4">
      <t>ハイメン</t>
    </rPh>
    <rPh sb="4" eb="6">
      <t>クウドウ</t>
    </rPh>
    <rPh sb="6" eb="8">
      <t>チュウニュウ</t>
    </rPh>
    <rPh sb="8" eb="9">
      <t>コウ</t>
    </rPh>
    <phoneticPr fontId="2"/>
  </si>
  <si>
    <t>第１四半期</t>
  </si>
  <si>
    <t>県補　林道大川線曲尾橋改良工事</t>
    <rPh sb="0" eb="1">
      <t>ケン</t>
    </rPh>
    <rPh sb="1" eb="2">
      <t>ホ</t>
    </rPh>
    <rPh sb="3" eb="5">
      <t>リンドウ</t>
    </rPh>
    <rPh sb="5" eb="7">
      <t>オオカワ</t>
    </rPh>
    <rPh sb="7" eb="8">
      <t>セン</t>
    </rPh>
    <rPh sb="8" eb="10">
      <t>マガリオ</t>
    </rPh>
    <rPh sb="10" eb="11">
      <t>ハシ</t>
    </rPh>
    <rPh sb="11" eb="13">
      <t>カイリョウ</t>
    </rPh>
    <rPh sb="13" eb="15">
      <t>コウジ</t>
    </rPh>
    <phoneticPr fontId="2"/>
  </si>
  <si>
    <t>橋梁改良工　L=60m W=4.0m</t>
    <rPh sb="0" eb="2">
      <t>キョウリョウ</t>
    </rPh>
    <rPh sb="2" eb="4">
      <t>カイリョウ</t>
    </rPh>
    <rPh sb="4" eb="5">
      <t>コウ</t>
    </rPh>
    <phoneticPr fontId="2"/>
  </si>
  <si>
    <t>林道大川線舗装工事</t>
    <rPh sb="0" eb="2">
      <t>リンドウ</t>
    </rPh>
    <rPh sb="2" eb="4">
      <t>オオカワ</t>
    </rPh>
    <rPh sb="4" eb="5">
      <t>セン</t>
    </rPh>
    <rPh sb="5" eb="7">
      <t>ホソウ</t>
    </rPh>
    <rPh sb="7" eb="9">
      <t>コウジ</t>
    </rPh>
    <phoneticPr fontId="2"/>
  </si>
  <si>
    <t>アスファルト舗装　L=200m W=6m</t>
    <rPh sb="6" eb="8">
      <t>ホソウ</t>
    </rPh>
    <phoneticPr fontId="2"/>
  </si>
  <si>
    <t>林道大川線道路防災工事</t>
    <rPh sb="0" eb="2">
      <t>リンドウ</t>
    </rPh>
    <rPh sb="2" eb="4">
      <t>オオカワ</t>
    </rPh>
    <rPh sb="4" eb="5">
      <t>セン</t>
    </rPh>
    <rPh sb="5" eb="7">
      <t>ドウロ</t>
    </rPh>
    <rPh sb="7" eb="9">
      <t>ボウサイ</t>
    </rPh>
    <rPh sb="9" eb="11">
      <t>コウジ</t>
    </rPh>
    <phoneticPr fontId="2"/>
  </si>
  <si>
    <t>道路防災　L=45m
　コンクリート吹付工(t=15cm)　A=230m2</t>
    <rPh sb="0" eb="2">
      <t>ドウロ</t>
    </rPh>
    <rPh sb="2" eb="4">
      <t>ボウサイ</t>
    </rPh>
    <rPh sb="18" eb="20">
      <t>フキツケ</t>
    </rPh>
    <rPh sb="20" eb="21">
      <t>コウ</t>
    </rPh>
    <phoneticPr fontId="2"/>
  </si>
  <si>
    <t>道路課</t>
    <rPh sb="0" eb="2">
      <t>ドウロ</t>
    </rPh>
    <rPh sb="2" eb="3">
      <t>カ</t>
    </rPh>
    <phoneticPr fontId="2"/>
  </si>
  <si>
    <t>国補　若穂西２９０号線道路改良工事</t>
    <rPh sb="0" eb="2">
      <t>コクホ</t>
    </rPh>
    <rPh sb="3" eb="5">
      <t>ワカホ</t>
    </rPh>
    <rPh sb="5" eb="6">
      <t>ニシ</t>
    </rPh>
    <rPh sb="9" eb="11">
      <t>ゴウセン</t>
    </rPh>
    <rPh sb="11" eb="13">
      <t>ドウロ</t>
    </rPh>
    <rPh sb="13" eb="15">
      <t>カイリョウ</t>
    </rPh>
    <rPh sb="15" eb="17">
      <t>コウジ</t>
    </rPh>
    <phoneticPr fontId="2"/>
  </si>
  <si>
    <t>若穂川田</t>
    <rPh sb="0" eb="2">
      <t>ワカホ</t>
    </rPh>
    <rPh sb="2" eb="4">
      <t>カワタ</t>
    </rPh>
    <phoneticPr fontId="2"/>
  </si>
  <si>
    <t>道路改良工 L=250m</t>
    <rPh sb="0" eb="2">
      <t>ドウロ</t>
    </rPh>
    <rPh sb="2" eb="4">
      <t>カイリョウ</t>
    </rPh>
    <rPh sb="4" eb="5">
      <t>コウ</t>
    </rPh>
    <phoneticPr fontId="2"/>
  </si>
  <si>
    <t>柳原１１０号線道路改良工事</t>
    <rPh sb="0" eb="2">
      <t>ヤナギハラ</t>
    </rPh>
    <rPh sb="5" eb="7">
      <t>ゴウセン</t>
    </rPh>
    <rPh sb="7" eb="9">
      <t>ドウロ</t>
    </rPh>
    <rPh sb="9" eb="11">
      <t>カイリョウ</t>
    </rPh>
    <rPh sb="11" eb="13">
      <t>コウジ</t>
    </rPh>
    <phoneticPr fontId="2"/>
  </si>
  <si>
    <t>大字柳原</t>
    <rPh sb="0" eb="2">
      <t>オオアザ</t>
    </rPh>
    <rPh sb="2" eb="4">
      <t>ヤナギハラ</t>
    </rPh>
    <phoneticPr fontId="2"/>
  </si>
  <si>
    <t>道路改良工 L=130m</t>
    <rPh sb="0" eb="2">
      <t>ドウロ</t>
    </rPh>
    <rPh sb="2" eb="4">
      <t>カイリョウ</t>
    </rPh>
    <rPh sb="4" eb="5">
      <t>コウ</t>
    </rPh>
    <phoneticPr fontId="2"/>
  </si>
  <si>
    <t>檀田稲田線特殊ブロック舗装工事</t>
    <rPh sb="0" eb="2">
      <t>マユミダ</t>
    </rPh>
    <rPh sb="2" eb="4">
      <t>イナダ</t>
    </rPh>
    <phoneticPr fontId="2"/>
  </si>
  <si>
    <t>稲田一丁目</t>
    <rPh sb="0" eb="2">
      <t>イナダ</t>
    </rPh>
    <rPh sb="2" eb="5">
      <t>イッチョウメ</t>
    </rPh>
    <phoneticPr fontId="2"/>
  </si>
  <si>
    <t>視覚障害者誘導ブロック設置工 L=500m</t>
  </si>
  <si>
    <t>道路課</t>
    <rPh sb="0" eb="3">
      <t>ドウロカ</t>
    </rPh>
    <phoneticPr fontId="2"/>
  </si>
  <si>
    <t>広瀬中央線道路改良工事</t>
  </si>
  <si>
    <t>大字広瀬</t>
    <rPh sb="0" eb="2">
      <t>オオアザ</t>
    </rPh>
    <rPh sb="2" eb="4">
      <t>ヒロセ</t>
    </rPh>
    <phoneticPr fontId="2"/>
  </si>
  <si>
    <t>６ヶ月</t>
  </si>
  <si>
    <t>道路改良　L=25ｍ　側溝工　L=8m　アスファルト舗装工　A=100㎡</t>
    <rPh sb="11" eb="13">
      <t>ソッコウ</t>
    </rPh>
    <rPh sb="13" eb="14">
      <t>コウ</t>
    </rPh>
    <rPh sb="26" eb="29">
      <t>ホソウコウ</t>
    </rPh>
    <phoneticPr fontId="2"/>
  </si>
  <si>
    <t>浅川２３号線道路改良工事</t>
    <phoneticPr fontId="2"/>
  </si>
  <si>
    <t>伺去</t>
    <rPh sb="0" eb="2">
      <t>シャリ</t>
    </rPh>
    <phoneticPr fontId="2"/>
  </si>
  <si>
    <t>道路改良　L=40ｍ　側溝工　L=40m</t>
    <phoneticPr fontId="2"/>
  </si>
  <si>
    <t>更北１３７号線通学路整備工事</t>
    <phoneticPr fontId="2"/>
  </si>
  <si>
    <t>稲里町下氷鉋</t>
    <rPh sb="0" eb="6">
      <t>イナサトマチシモヒガノ</t>
    </rPh>
    <phoneticPr fontId="2"/>
  </si>
  <si>
    <t>道路改良　L=30ｍ　側溝工　L=30m</t>
    <phoneticPr fontId="2"/>
  </si>
  <si>
    <t>鑪泉平線道路改良工事</t>
  </si>
  <si>
    <t>大字鑪</t>
  </si>
  <si>
    <t>道路改良工　L=50m　側溝工　300型　L=50m</t>
  </si>
  <si>
    <t>北郷中央線道路改良工事</t>
  </si>
  <si>
    <t>北郷</t>
    <rPh sb="0" eb="2">
      <t>キタゴウ</t>
    </rPh>
    <phoneticPr fontId="2"/>
  </si>
  <si>
    <t>道路改良工　L=50m　側溝工　300型　L=20m</t>
  </si>
  <si>
    <t>飯森新橋線道路防災工事</t>
  </si>
  <si>
    <t>大字塩生乙</t>
  </si>
  <si>
    <t>落石防護柵工（更新）　H=4.0m　L＝10m</t>
  </si>
  <si>
    <t>真光寺東条線道路防災工事</t>
  </si>
  <si>
    <t>道路防災工　L=20m　擁壁工　H=2.0m　L=20m</t>
    <rPh sb="0" eb="2">
      <t>ドウロ</t>
    </rPh>
    <rPh sb="2" eb="4">
      <t>ボウサイ</t>
    </rPh>
    <rPh sb="4" eb="5">
      <t>コウ</t>
    </rPh>
    <rPh sb="12" eb="14">
      <t>ヨウヘキ</t>
    </rPh>
    <rPh sb="14" eb="15">
      <t>コウ</t>
    </rPh>
    <phoneticPr fontId="2"/>
  </si>
  <si>
    <t>国補　清水西平線道路防災工事</t>
  </si>
  <si>
    <t>浅川清水</t>
  </si>
  <si>
    <t>８ヶ月</t>
  </si>
  <si>
    <t>道路防災工　L=10m　
簡易吹付法枠工　A=120m2</t>
  </si>
  <si>
    <t>国補　秋古青池線道路改良工事</t>
    <rPh sb="0" eb="2">
      <t>コクホ</t>
    </rPh>
    <rPh sb="3" eb="8">
      <t>アキゴ</t>
    </rPh>
    <rPh sb="8" eb="10">
      <t>ドウロ</t>
    </rPh>
    <rPh sb="10" eb="12">
      <t>カイリョウ</t>
    </rPh>
    <rPh sb="12" eb="14">
      <t>コウジ</t>
    </rPh>
    <phoneticPr fontId="2"/>
  </si>
  <si>
    <t>篠ノ井山布施</t>
    <rPh sb="0" eb="3">
      <t>シノノイ</t>
    </rPh>
    <rPh sb="3" eb="4">
      <t>ヤマ</t>
    </rPh>
    <rPh sb="4" eb="6">
      <t>フセ</t>
    </rPh>
    <phoneticPr fontId="2"/>
  </si>
  <si>
    <t>道路改良工　L=100m</t>
  </si>
  <si>
    <t>国補　原市場赤田線道路改良工事</t>
    <rPh sb="0" eb="2">
      <t>コクホ</t>
    </rPh>
    <rPh sb="3" eb="9">
      <t>ハライチバ</t>
    </rPh>
    <rPh sb="9" eb="15">
      <t>ドウロ</t>
    </rPh>
    <phoneticPr fontId="2"/>
  </si>
  <si>
    <t>信更町赤田</t>
    <rPh sb="0" eb="2">
      <t>シンコウ</t>
    </rPh>
    <rPh sb="2" eb="3">
      <t>チョウ</t>
    </rPh>
    <rPh sb="3" eb="5">
      <t>アカダ</t>
    </rPh>
    <phoneticPr fontId="2"/>
  </si>
  <si>
    <t>道路改良工　L=80m</t>
  </si>
  <si>
    <t>国補　大豆島松岡線道路改良工事</t>
    <rPh sb="0" eb="2">
      <t>コクホ</t>
    </rPh>
    <rPh sb="3" eb="9">
      <t>マメジマ</t>
    </rPh>
    <rPh sb="9" eb="15">
      <t>ドウロ</t>
    </rPh>
    <phoneticPr fontId="2"/>
  </si>
  <si>
    <t>大字大豆島</t>
    <rPh sb="0" eb="2">
      <t>オオアザ</t>
    </rPh>
    <rPh sb="2" eb="5">
      <t>マメジマ</t>
    </rPh>
    <phoneticPr fontId="2"/>
  </si>
  <si>
    <t>川中島３２５号線道路改良工事</t>
    <rPh sb="0" eb="3">
      <t>カワナカジマ</t>
    </rPh>
    <rPh sb="6" eb="8">
      <t>ゴウセン</t>
    </rPh>
    <rPh sb="8" eb="14">
      <t>ドウロ</t>
    </rPh>
    <phoneticPr fontId="2"/>
  </si>
  <si>
    <t>川中島町今井</t>
    <rPh sb="0" eb="4">
      <t>カワナカジママチ</t>
    </rPh>
    <rPh sb="4" eb="6">
      <t>イマイ</t>
    </rPh>
    <phoneticPr fontId="2"/>
  </si>
  <si>
    <t>５ヶ月</t>
  </si>
  <si>
    <t>道路改良工　L=50m</t>
  </si>
  <si>
    <t>篠ノ井中２８７号線道路改良工事</t>
    <rPh sb="0" eb="3">
      <t>シノノイ</t>
    </rPh>
    <rPh sb="3" eb="4">
      <t>ナカ</t>
    </rPh>
    <rPh sb="7" eb="9">
      <t>ゴウセン</t>
    </rPh>
    <rPh sb="9" eb="15">
      <t>ドウロ</t>
    </rPh>
    <phoneticPr fontId="2"/>
  </si>
  <si>
    <t>篠ノ井東福寺</t>
    <rPh sb="0" eb="3">
      <t>シノノイ</t>
    </rPh>
    <rPh sb="3" eb="6">
      <t>トウフクジ</t>
    </rPh>
    <phoneticPr fontId="2"/>
  </si>
  <si>
    <t>道路改良工　L=40m</t>
  </si>
  <si>
    <t>松代東３７号線道路改良工事</t>
    <rPh sb="0" eb="2">
      <t>マツシロ</t>
    </rPh>
    <rPh sb="2" eb="3">
      <t>ヒガシ</t>
    </rPh>
    <rPh sb="5" eb="7">
      <t>ゴウセン</t>
    </rPh>
    <rPh sb="7" eb="13">
      <t>ドウロ</t>
    </rPh>
    <phoneticPr fontId="2"/>
  </si>
  <si>
    <t>松代町小島田</t>
    <rPh sb="0" eb="3">
      <t>マツシロマチ</t>
    </rPh>
    <rPh sb="3" eb="6">
      <t>オシマダ</t>
    </rPh>
    <phoneticPr fontId="2"/>
  </si>
  <si>
    <t>道路改良工　L=30m</t>
  </si>
  <si>
    <t>若穂東９９号線道路改良工事</t>
    <rPh sb="0" eb="2">
      <t>ワカホ</t>
    </rPh>
    <rPh sb="2" eb="3">
      <t>ヒガシ</t>
    </rPh>
    <rPh sb="5" eb="7">
      <t>ゴウセン</t>
    </rPh>
    <rPh sb="7" eb="13">
      <t>ドウロ</t>
    </rPh>
    <phoneticPr fontId="2"/>
  </si>
  <si>
    <t>若穂綿内</t>
    <rPh sb="0" eb="2">
      <t>ワカホ</t>
    </rPh>
    <rPh sb="2" eb="4">
      <t>ワタウチ</t>
    </rPh>
    <phoneticPr fontId="2"/>
  </si>
  <si>
    <t>若穂西９９号線道路改良工事</t>
    <rPh sb="0" eb="2">
      <t>ワカホ</t>
    </rPh>
    <rPh sb="2" eb="3">
      <t>ニシ</t>
    </rPh>
    <rPh sb="5" eb="7">
      <t>ゴウセン</t>
    </rPh>
    <rPh sb="7" eb="13">
      <t>ドウロ</t>
    </rPh>
    <phoneticPr fontId="2"/>
  </si>
  <si>
    <t>若穂保科</t>
    <rPh sb="0" eb="2">
      <t>ワカホ</t>
    </rPh>
    <rPh sb="2" eb="4">
      <t>ホシナ</t>
    </rPh>
    <phoneticPr fontId="2"/>
  </si>
  <si>
    <t>道路改良工　L=20m</t>
  </si>
  <si>
    <t>信更２１号線道路改良工事</t>
    <rPh sb="0" eb="2">
      <t>シンコウ</t>
    </rPh>
    <rPh sb="4" eb="6">
      <t>ゴウセン</t>
    </rPh>
    <rPh sb="6" eb="12">
      <t>ドウロ</t>
    </rPh>
    <phoneticPr fontId="2"/>
  </si>
  <si>
    <t>信更町涌池</t>
    <rPh sb="0" eb="2">
      <t>シンコウ</t>
    </rPh>
    <rPh sb="2" eb="3">
      <t>チョウ</t>
    </rPh>
    <rPh sb="3" eb="5">
      <t>ワクイケ</t>
    </rPh>
    <phoneticPr fontId="2"/>
  </si>
  <si>
    <t>若穂東２５号線道路改良工事</t>
    <rPh sb="0" eb="2">
      <t>ワカホ</t>
    </rPh>
    <rPh sb="2" eb="3">
      <t>ヒガシ</t>
    </rPh>
    <rPh sb="5" eb="7">
      <t>ゴウセン</t>
    </rPh>
    <rPh sb="7" eb="13">
      <t>ドウロ</t>
    </rPh>
    <phoneticPr fontId="2"/>
  </si>
  <si>
    <t>道路改良工　L=７m</t>
  </si>
  <si>
    <t>若穂東１９５号線道路改良工事</t>
    <rPh sb="0" eb="2">
      <t>ワカホ</t>
    </rPh>
    <rPh sb="2" eb="3">
      <t>ヒガシ</t>
    </rPh>
    <rPh sb="6" eb="8">
      <t>ゴウセン</t>
    </rPh>
    <rPh sb="8" eb="14">
      <t>ドウロ</t>
    </rPh>
    <phoneticPr fontId="2"/>
  </si>
  <si>
    <t>道路改良工　L=10m</t>
  </si>
  <si>
    <t>大当平久保線通学路整備工事</t>
    <rPh sb="0" eb="6">
      <t>オオト</t>
    </rPh>
    <rPh sb="6" eb="9">
      <t>ツウガクロ</t>
    </rPh>
    <rPh sb="9" eb="11">
      <t>セイビ</t>
    </rPh>
    <rPh sb="11" eb="13">
      <t>コウジ</t>
    </rPh>
    <phoneticPr fontId="2"/>
  </si>
  <si>
    <t>篠ノ井二ツ柳</t>
    <rPh sb="0" eb="3">
      <t>シノノイ</t>
    </rPh>
    <rPh sb="3" eb="4">
      <t>フタ</t>
    </rPh>
    <rPh sb="5" eb="6">
      <t>ヤナギ</t>
    </rPh>
    <phoneticPr fontId="2"/>
  </si>
  <si>
    <t>道路改良工　L=70m</t>
  </si>
  <si>
    <t>田野口小田原線道路改良工事</t>
    <rPh sb="0" eb="7">
      <t>タノクチ</t>
    </rPh>
    <rPh sb="7" eb="13">
      <t>ドウロ</t>
    </rPh>
    <phoneticPr fontId="2"/>
  </si>
  <si>
    <t>信更町田野口</t>
    <rPh sb="0" eb="2">
      <t>シンコウ</t>
    </rPh>
    <rPh sb="2" eb="3">
      <t>チョウ</t>
    </rPh>
    <rPh sb="3" eb="6">
      <t>タノクチ</t>
    </rPh>
    <phoneticPr fontId="2"/>
  </si>
  <si>
    <t>森山新田線道路防災工事</t>
    <rPh sb="0" eb="1">
      <t>モリ</t>
    </rPh>
    <rPh sb="1" eb="4">
      <t>ヤマシンデン</t>
    </rPh>
    <rPh sb="4" eb="5">
      <t>セン</t>
    </rPh>
    <rPh sb="5" eb="7">
      <t>ドウロ</t>
    </rPh>
    <rPh sb="7" eb="9">
      <t>ボウサイ</t>
    </rPh>
    <rPh sb="9" eb="11">
      <t>コウジ</t>
    </rPh>
    <phoneticPr fontId="2"/>
  </si>
  <si>
    <t>道路防災工　L=15m</t>
    <rPh sb="2" eb="4">
      <t>ボウサイ</t>
    </rPh>
    <phoneticPr fontId="2"/>
  </si>
  <si>
    <t>高野吉原線道路防災工事</t>
    <rPh sb="0" eb="2">
      <t>タカノ</t>
    </rPh>
    <rPh sb="2" eb="4">
      <t>ヨシハラ</t>
    </rPh>
    <rPh sb="4" eb="5">
      <t>セン</t>
    </rPh>
    <rPh sb="5" eb="7">
      <t>ドウロ</t>
    </rPh>
    <rPh sb="7" eb="9">
      <t>ボウサイ</t>
    </rPh>
    <rPh sb="9" eb="11">
      <t>コウジ</t>
    </rPh>
    <phoneticPr fontId="2"/>
  </si>
  <si>
    <t>信更町今泉</t>
    <rPh sb="0" eb="2">
      <t>シンコウ</t>
    </rPh>
    <rPh sb="2" eb="3">
      <t>チョウ</t>
    </rPh>
    <rPh sb="3" eb="5">
      <t>イマイズミ</t>
    </rPh>
    <phoneticPr fontId="2"/>
  </si>
  <si>
    <t>４ヶ月</t>
  </si>
  <si>
    <t>（仮称）長沼東西線基盤整備工事</t>
    <rPh sb="1" eb="3">
      <t>カショウ</t>
    </rPh>
    <rPh sb="4" eb="6">
      <t>ナガヌマ</t>
    </rPh>
    <rPh sb="6" eb="9">
      <t>トウザイセン</t>
    </rPh>
    <rPh sb="9" eb="11">
      <t>キバン</t>
    </rPh>
    <rPh sb="11" eb="13">
      <t>セイビ</t>
    </rPh>
    <rPh sb="13" eb="15">
      <t>コウジ</t>
    </rPh>
    <phoneticPr fontId="2"/>
  </si>
  <si>
    <t>大字穂保</t>
    <rPh sb="0" eb="2">
      <t>オオアザ</t>
    </rPh>
    <rPh sb="2" eb="4">
      <t>ホヤス</t>
    </rPh>
    <phoneticPr fontId="2"/>
  </si>
  <si>
    <t>盛土工　V=5800m3　仮設工　一式</t>
    <rPh sb="0" eb="2">
      <t>モリド</t>
    </rPh>
    <rPh sb="2" eb="3">
      <t>コウ</t>
    </rPh>
    <rPh sb="13" eb="16">
      <t>カセツコウ</t>
    </rPh>
    <rPh sb="17" eb="19">
      <t>イッシキ</t>
    </rPh>
    <phoneticPr fontId="2"/>
  </si>
  <si>
    <t>国補　古牧朝陽線（北屋島地区）道路改良工事</t>
    <rPh sb="0" eb="2">
      <t>コクホ</t>
    </rPh>
    <phoneticPr fontId="2"/>
  </si>
  <si>
    <t>大字屋島</t>
    <rPh sb="0" eb="2">
      <t>オオアザ</t>
    </rPh>
    <rPh sb="2" eb="4">
      <t>ヤシマ</t>
    </rPh>
    <phoneticPr fontId="2"/>
  </si>
  <si>
    <t>道路改良工　L=40m　ボックスカルバートL=40m</t>
    <rPh sb="0" eb="2">
      <t>ドウロ</t>
    </rPh>
    <rPh sb="2" eb="4">
      <t>カイリョウ</t>
    </rPh>
    <rPh sb="4" eb="5">
      <t>コウ</t>
    </rPh>
    <phoneticPr fontId="2"/>
  </si>
  <si>
    <t>国補　朝陽１９７号線歩道設置工事</t>
    <rPh sb="0" eb="2">
      <t>コクホ</t>
    </rPh>
    <rPh sb="3" eb="5">
      <t>アサヒ</t>
    </rPh>
    <rPh sb="8" eb="10">
      <t>ゴウセン</t>
    </rPh>
    <rPh sb="10" eb="12">
      <t>ホドウ</t>
    </rPh>
    <rPh sb="12" eb="14">
      <t>セッチ</t>
    </rPh>
    <rPh sb="14" eb="16">
      <t>コウジ</t>
    </rPh>
    <phoneticPr fontId="2"/>
  </si>
  <si>
    <t>大字北長池</t>
    <rPh sb="0" eb="2">
      <t>オオアザ</t>
    </rPh>
    <rPh sb="2" eb="5">
      <t>キタナガイケ</t>
    </rPh>
    <phoneticPr fontId="2"/>
  </si>
  <si>
    <t>道路改良工　L=50m</t>
    <rPh sb="0" eb="2">
      <t>ドウロ</t>
    </rPh>
    <rPh sb="2" eb="4">
      <t>カイリョウ</t>
    </rPh>
    <rPh sb="4" eb="5">
      <t>コウ</t>
    </rPh>
    <phoneticPr fontId="2"/>
  </si>
  <si>
    <t>国補　長沼１３５号線歩道設置工事</t>
    <rPh sb="0" eb="2">
      <t>コクホ</t>
    </rPh>
    <rPh sb="3" eb="5">
      <t>ナガヌマ</t>
    </rPh>
    <rPh sb="8" eb="10">
      <t>ゴウセン</t>
    </rPh>
    <rPh sb="10" eb="12">
      <t>ホドウ</t>
    </rPh>
    <rPh sb="12" eb="14">
      <t>セッチ</t>
    </rPh>
    <rPh sb="14" eb="16">
      <t>コウジ</t>
    </rPh>
    <phoneticPr fontId="2"/>
  </si>
  <si>
    <t>大字津野</t>
    <rPh sb="0" eb="2">
      <t>オオアザ</t>
    </rPh>
    <rPh sb="2" eb="4">
      <t>ツノ</t>
    </rPh>
    <phoneticPr fontId="2"/>
  </si>
  <si>
    <t>道路改良工　L=100m</t>
    <rPh sb="0" eb="2">
      <t>ドウロ</t>
    </rPh>
    <rPh sb="2" eb="4">
      <t>カイリョウ</t>
    </rPh>
    <rPh sb="4" eb="5">
      <t>コウ</t>
    </rPh>
    <rPh sb="5" eb="6">
      <t>リョウコウ</t>
    </rPh>
    <phoneticPr fontId="2"/>
  </si>
  <si>
    <t>国補　（仮称）長沼東西線歩道設置工事</t>
    <rPh sb="0" eb="2">
      <t>コクホ</t>
    </rPh>
    <rPh sb="4" eb="6">
      <t>カショウ</t>
    </rPh>
    <rPh sb="7" eb="9">
      <t>ナガヌマ</t>
    </rPh>
    <rPh sb="9" eb="12">
      <t>トウザイセン</t>
    </rPh>
    <rPh sb="12" eb="14">
      <t>ホドウ</t>
    </rPh>
    <rPh sb="14" eb="16">
      <t>セッチ</t>
    </rPh>
    <rPh sb="16" eb="18">
      <t>コウジ</t>
    </rPh>
    <phoneticPr fontId="2"/>
  </si>
  <si>
    <t>擁壁工　H=1.4～3.9　L=120m</t>
    <rPh sb="0" eb="2">
      <t>ヨウヘキ</t>
    </rPh>
    <rPh sb="2" eb="3">
      <t>コウ</t>
    </rPh>
    <phoneticPr fontId="2"/>
  </si>
  <si>
    <t>若槻１０９号線道路改良工事</t>
    <rPh sb="0" eb="2">
      <t>ワカツキ</t>
    </rPh>
    <rPh sb="5" eb="7">
      <t>ゴウセン</t>
    </rPh>
    <rPh sb="7" eb="9">
      <t>ドウロ</t>
    </rPh>
    <rPh sb="9" eb="11">
      <t>カイリョウ</t>
    </rPh>
    <rPh sb="11" eb="13">
      <t>コウジ</t>
    </rPh>
    <phoneticPr fontId="2"/>
  </si>
  <si>
    <t>大字田子</t>
    <rPh sb="0" eb="2">
      <t>オオアザ</t>
    </rPh>
    <rPh sb="2" eb="4">
      <t>タコ</t>
    </rPh>
    <phoneticPr fontId="2"/>
  </si>
  <si>
    <t>道路改良工　L=20m</t>
    <rPh sb="0" eb="2">
      <t>ドウロ</t>
    </rPh>
    <rPh sb="2" eb="4">
      <t>カイリョウ</t>
    </rPh>
    <rPh sb="4" eb="5">
      <t>コウ</t>
    </rPh>
    <phoneticPr fontId="2"/>
  </si>
  <si>
    <t>朝陽２０９号線道路改良工事</t>
    <rPh sb="0" eb="2">
      <t>アサヒ</t>
    </rPh>
    <rPh sb="5" eb="7">
      <t>ゴウセン</t>
    </rPh>
    <rPh sb="7" eb="9">
      <t>ドウロ</t>
    </rPh>
    <rPh sb="9" eb="11">
      <t>カイリョウ</t>
    </rPh>
    <rPh sb="11" eb="13">
      <t>コウジ</t>
    </rPh>
    <phoneticPr fontId="2"/>
  </si>
  <si>
    <t>古里４７号線道路改良工事</t>
    <rPh sb="0" eb="2">
      <t>フルサト</t>
    </rPh>
    <rPh sb="4" eb="6">
      <t>ゴウセン</t>
    </rPh>
    <rPh sb="6" eb="8">
      <t>ドウロ</t>
    </rPh>
    <rPh sb="8" eb="10">
      <t>カイリョウ</t>
    </rPh>
    <rPh sb="10" eb="12">
      <t>コウジ</t>
    </rPh>
    <phoneticPr fontId="2"/>
  </si>
  <si>
    <t>大字三才</t>
    <rPh sb="0" eb="2">
      <t>オオアザ</t>
    </rPh>
    <rPh sb="2" eb="4">
      <t>サンサイ</t>
    </rPh>
    <phoneticPr fontId="2"/>
  </si>
  <si>
    <t>道路改良工　L=30m</t>
    <rPh sb="0" eb="2">
      <t>ドウロ</t>
    </rPh>
    <rPh sb="2" eb="4">
      <t>カイリョウ</t>
    </rPh>
    <rPh sb="4" eb="5">
      <t>コウ</t>
    </rPh>
    <phoneticPr fontId="2"/>
  </si>
  <si>
    <t>古里２１９号線道路改良工事</t>
    <rPh sb="0" eb="2">
      <t>フルサト</t>
    </rPh>
    <rPh sb="5" eb="7">
      <t>ゴウセン</t>
    </rPh>
    <rPh sb="7" eb="9">
      <t>ドウロ</t>
    </rPh>
    <rPh sb="9" eb="11">
      <t>カイリョウ</t>
    </rPh>
    <rPh sb="11" eb="13">
      <t>コウジ</t>
    </rPh>
    <phoneticPr fontId="2"/>
  </si>
  <si>
    <t>大字金箱</t>
    <rPh sb="0" eb="2">
      <t>オオアザ</t>
    </rPh>
    <rPh sb="2" eb="4">
      <t>カネバコ</t>
    </rPh>
    <phoneticPr fontId="2"/>
  </si>
  <si>
    <t>長沼１５３号線道路改良工事</t>
    <rPh sb="0" eb="2">
      <t>ナガヌマ</t>
    </rPh>
    <rPh sb="5" eb="7">
      <t>ゴウセン</t>
    </rPh>
    <rPh sb="7" eb="9">
      <t>ドウロ</t>
    </rPh>
    <rPh sb="9" eb="11">
      <t>カイリョウ</t>
    </rPh>
    <rPh sb="11" eb="13">
      <t>コウジ</t>
    </rPh>
    <phoneticPr fontId="2"/>
  </si>
  <si>
    <t>道路改良工　L=120m</t>
    <rPh sb="0" eb="2">
      <t>ドウロ</t>
    </rPh>
    <rPh sb="2" eb="4">
      <t>カイリョウ</t>
    </rPh>
    <rPh sb="4" eb="5">
      <t>コウ</t>
    </rPh>
    <phoneticPr fontId="2"/>
  </si>
  <si>
    <t>朝陽５３号線道路改良工事</t>
    <rPh sb="0" eb="2">
      <t>アサヒ</t>
    </rPh>
    <rPh sb="4" eb="6">
      <t>ゴウセン</t>
    </rPh>
    <rPh sb="6" eb="8">
      <t>ドウロ</t>
    </rPh>
    <rPh sb="8" eb="10">
      <t>カイリョウ</t>
    </rPh>
    <rPh sb="10" eb="12">
      <t>コウジ</t>
    </rPh>
    <phoneticPr fontId="2"/>
  </si>
  <si>
    <t>大字北堀</t>
    <rPh sb="0" eb="2">
      <t>オオアザ</t>
    </rPh>
    <rPh sb="2" eb="4">
      <t>キタボリ</t>
    </rPh>
    <phoneticPr fontId="2"/>
  </si>
  <si>
    <t>長野東８９号線道路改良工事</t>
    <rPh sb="0" eb="2">
      <t>ナガノ</t>
    </rPh>
    <rPh sb="2" eb="3">
      <t>ヒガシ</t>
    </rPh>
    <rPh sb="5" eb="7">
      <t>ゴウセン</t>
    </rPh>
    <rPh sb="7" eb="9">
      <t>ドウロ</t>
    </rPh>
    <rPh sb="9" eb="11">
      <t>カイリョウ</t>
    </rPh>
    <rPh sb="11" eb="13">
      <t>コウジ</t>
    </rPh>
    <phoneticPr fontId="2"/>
  </si>
  <si>
    <t>吉田四丁目</t>
    <rPh sb="0" eb="2">
      <t>ヨシダ</t>
    </rPh>
    <rPh sb="2" eb="5">
      <t>ヨンチョウメ</t>
    </rPh>
    <phoneticPr fontId="2"/>
  </si>
  <si>
    <t>長沼１０５号線道路改良工事</t>
    <rPh sb="0" eb="2">
      <t>ナガヌマ</t>
    </rPh>
    <rPh sb="5" eb="7">
      <t>ゴウセン</t>
    </rPh>
    <rPh sb="7" eb="9">
      <t>ドウロ</t>
    </rPh>
    <rPh sb="9" eb="11">
      <t>カイリョウ</t>
    </rPh>
    <rPh sb="11" eb="13">
      <t>コウジ</t>
    </rPh>
    <phoneticPr fontId="2"/>
  </si>
  <si>
    <t>大字赤沼</t>
    <rPh sb="0" eb="2">
      <t>オオアザ</t>
    </rPh>
    <rPh sb="2" eb="4">
      <t>アカヌマ</t>
    </rPh>
    <phoneticPr fontId="2"/>
  </si>
  <si>
    <t>維持課</t>
    <rPh sb="0" eb="2">
      <t>イジ</t>
    </rPh>
    <rPh sb="2" eb="3">
      <t>カ</t>
    </rPh>
    <phoneticPr fontId="2"/>
  </si>
  <si>
    <t>国補　安茂里375号線舗装工事</t>
    <rPh sb="0" eb="2">
      <t>コクホ</t>
    </rPh>
    <rPh sb="3" eb="6">
      <t>アモリ</t>
    </rPh>
    <rPh sb="9" eb="10">
      <t>ゴウ</t>
    </rPh>
    <rPh sb="10" eb="11">
      <t>セン</t>
    </rPh>
    <rPh sb="11" eb="13">
      <t>ホソウ</t>
    </rPh>
    <rPh sb="13" eb="15">
      <t>コウジ</t>
    </rPh>
    <phoneticPr fontId="2"/>
  </si>
  <si>
    <t>大字安茂里</t>
    <rPh sb="0" eb="2">
      <t>オオアザ</t>
    </rPh>
    <rPh sb="2" eb="5">
      <t>アモリ</t>
    </rPh>
    <phoneticPr fontId="2"/>
  </si>
  <si>
    <t>アスファルト舗装工　路上路盤再生工
L=500m　W=7.0m　A=3,500㎡</t>
    <rPh sb="6" eb="8">
      <t>ホソウ</t>
    </rPh>
    <rPh sb="10" eb="12">
      <t>ロジョウ</t>
    </rPh>
    <rPh sb="12" eb="14">
      <t>ロバン</t>
    </rPh>
    <rPh sb="14" eb="16">
      <t>サイセイ</t>
    </rPh>
    <rPh sb="16" eb="17">
      <t>コウ</t>
    </rPh>
    <phoneticPr fontId="2"/>
  </si>
  <si>
    <t>影山岩戸線舗装工事</t>
    <rPh sb="0" eb="2">
      <t>カゲヤマ</t>
    </rPh>
    <rPh sb="2" eb="4">
      <t>イワド</t>
    </rPh>
    <rPh sb="4" eb="5">
      <t>セン</t>
    </rPh>
    <rPh sb="5" eb="7">
      <t>ホソウ</t>
    </rPh>
    <rPh sb="7" eb="9">
      <t>コウジ</t>
    </rPh>
    <phoneticPr fontId="2"/>
  </si>
  <si>
    <t>大字入山</t>
    <rPh sb="0" eb="2">
      <t>オオアザ</t>
    </rPh>
    <rPh sb="2" eb="4">
      <t>イリヤマ</t>
    </rPh>
    <phoneticPr fontId="2"/>
  </si>
  <si>
    <t>アスファルト舗装工
L=80m　W=5.0m　A=400㎡</t>
    <rPh sb="6" eb="8">
      <t>ホソウ</t>
    </rPh>
    <phoneticPr fontId="2"/>
  </si>
  <si>
    <t>七二会20号線舗装工事</t>
    <rPh sb="0" eb="3">
      <t>ナニアイ</t>
    </rPh>
    <rPh sb="5" eb="7">
      <t>ゴウセン</t>
    </rPh>
    <rPh sb="7" eb="9">
      <t>ホソウ</t>
    </rPh>
    <rPh sb="9" eb="11">
      <t>コウジ</t>
    </rPh>
    <phoneticPr fontId="2"/>
  </si>
  <si>
    <t>七二会丙</t>
    <rPh sb="0" eb="4">
      <t>ナニアイヘイ</t>
    </rPh>
    <phoneticPr fontId="2"/>
  </si>
  <si>
    <t>アスファルト舗装工
L=160m　W=5.0m　A=800㎡</t>
    <rPh sb="6" eb="8">
      <t>ホソウ</t>
    </rPh>
    <phoneticPr fontId="2"/>
  </si>
  <si>
    <t>長野北52号線舗装工事</t>
    <rPh sb="0" eb="2">
      <t>ナガノ</t>
    </rPh>
    <rPh sb="2" eb="3">
      <t>キタ</t>
    </rPh>
    <rPh sb="5" eb="7">
      <t>ゴウセン</t>
    </rPh>
    <rPh sb="7" eb="9">
      <t>ホソウ</t>
    </rPh>
    <rPh sb="9" eb="11">
      <t>コウジ</t>
    </rPh>
    <phoneticPr fontId="2"/>
  </si>
  <si>
    <t>新諏訪二丁目</t>
    <rPh sb="0" eb="1">
      <t>シン</t>
    </rPh>
    <rPh sb="1" eb="3">
      <t>スワ</t>
    </rPh>
    <rPh sb="3" eb="6">
      <t>ニチョウメ</t>
    </rPh>
    <phoneticPr fontId="2"/>
  </si>
  <si>
    <t>アスファルト舗装工
L=100m　W=4.0m　A=400㎡</t>
    <rPh sb="6" eb="8">
      <t>ホソウ</t>
    </rPh>
    <rPh sb="8" eb="9">
      <t>コウ</t>
    </rPh>
    <phoneticPr fontId="2"/>
  </si>
  <si>
    <t>長野中122号線側溝整備工事</t>
    <rPh sb="0" eb="2">
      <t>ナガノ</t>
    </rPh>
    <rPh sb="2" eb="3">
      <t>ナカ</t>
    </rPh>
    <rPh sb="6" eb="8">
      <t>ゴウセン</t>
    </rPh>
    <rPh sb="8" eb="10">
      <t>ソッコウ</t>
    </rPh>
    <rPh sb="10" eb="12">
      <t>セイビ</t>
    </rPh>
    <rPh sb="12" eb="14">
      <t>コウジ</t>
    </rPh>
    <phoneticPr fontId="2"/>
  </si>
  <si>
    <t>三輪三丁目</t>
    <rPh sb="0" eb="2">
      <t>ミワ</t>
    </rPh>
    <rPh sb="2" eb="5">
      <t>サンチョウメ</t>
    </rPh>
    <phoneticPr fontId="2"/>
  </si>
  <si>
    <t>自由勾配側溝300型　L=70m</t>
    <rPh sb="0" eb="2">
      <t>ジユウ</t>
    </rPh>
    <rPh sb="2" eb="4">
      <t>コウバイ</t>
    </rPh>
    <rPh sb="4" eb="6">
      <t>ソッコウ</t>
    </rPh>
    <rPh sb="9" eb="10">
      <t>カタ</t>
    </rPh>
    <phoneticPr fontId="2"/>
  </si>
  <si>
    <t>長野北26号線側溝整備工事</t>
    <rPh sb="0" eb="2">
      <t>ナガノ</t>
    </rPh>
    <rPh sb="2" eb="3">
      <t>キタ</t>
    </rPh>
    <rPh sb="5" eb="7">
      <t>ゴウセン</t>
    </rPh>
    <rPh sb="7" eb="9">
      <t>ソッコウ</t>
    </rPh>
    <rPh sb="9" eb="11">
      <t>セイビ</t>
    </rPh>
    <rPh sb="11" eb="13">
      <t>コウジ</t>
    </rPh>
    <phoneticPr fontId="2"/>
  </si>
  <si>
    <t>自由勾配側溝300型　L=50m</t>
    <rPh sb="0" eb="2">
      <t>ジユウ</t>
    </rPh>
    <rPh sb="2" eb="4">
      <t>コウバイ</t>
    </rPh>
    <rPh sb="4" eb="6">
      <t>ソッコウ</t>
    </rPh>
    <rPh sb="9" eb="10">
      <t>カタ</t>
    </rPh>
    <phoneticPr fontId="2"/>
  </si>
  <si>
    <t>芋井105号線側溝整備工事</t>
    <rPh sb="0" eb="2">
      <t>イモイ</t>
    </rPh>
    <rPh sb="5" eb="7">
      <t>ゴウセン</t>
    </rPh>
    <rPh sb="7" eb="9">
      <t>ソッコウ</t>
    </rPh>
    <rPh sb="9" eb="11">
      <t>セイビ</t>
    </rPh>
    <rPh sb="11" eb="13">
      <t>コウジ</t>
    </rPh>
    <phoneticPr fontId="2"/>
  </si>
  <si>
    <t>大字上ケ屋</t>
    <rPh sb="0" eb="2">
      <t>オオアザ</t>
    </rPh>
    <rPh sb="2" eb="5">
      <t>アゲヤ</t>
    </rPh>
    <phoneticPr fontId="2"/>
  </si>
  <si>
    <t>自由勾配側溝300型　L=40m</t>
    <rPh sb="0" eb="2">
      <t>ジユウ</t>
    </rPh>
    <rPh sb="2" eb="4">
      <t>コウバイ</t>
    </rPh>
    <rPh sb="4" eb="6">
      <t>ソッコウ</t>
    </rPh>
    <rPh sb="9" eb="10">
      <t>カタ</t>
    </rPh>
    <phoneticPr fontId="2"/>
  </si>
  <si>
    <t>安茂里75号線側溝整備工事</t>
    <rPh sb="0" eb="3">
      <t>アモリ</t>
    </rPh>
    <rPh sb="5" eb="6">
      <t>ゴウ</t>
    </rPh>
    <rPh sb="6" eb="7">
      <t>セン</t>
    </rPh>
    <rPh sb="7" eb="9">
      <t>ソッコウ</t>
    </rPh>
    <rPh sb="9" eb="11">
      <t>セイビ</t>
    </rPh>
    <rPh sb="11" eb="13">
      <t>コウジ</t>
    </rPh>
    <phoneticPr fontId="2"/>
  </si>
  <si>
    <t>自由勾配側溝300型　L=60m</t>
    <rPh sb="0" eb="2">
      <t>ジユウ</t>
    </rPh>
    <rPh sb="2" eb="4">
      <t>コウバイ</t>
    </rPh>
    <rPh sb="4" eb="6">
      <t>ソッコウ</t>
    </rPh>
    <rPh sb="9" eb="10">
      <t>カタ</t>
    </rPh>
    <phoneticPr fontId="2"/>
  </si>
  <si>
    <t>長野西265号線側溝整備工事</t>
    <rPh sb="0" eb="2">
      <t>ナガノ</t>
    </rPh>
    <rPh sb="2" eb="3">
      <t>ニシ</t>
    </rPh>
    <rPh sb="6" eb="8">
      <t>ゴウセン</t>
    </rPh>
    <rPh sb="8" eb="12">
      <t>ソッコウセイビ</t>
    </rPh>
    <rPh sb="12" eb="14">
      <t>コウジ</t>
    </rPh>
    <phoneticPr fontId="2"/>
  </si>
  <si>
    <t>大字鶴賀</t>
    <rPh sb="0" eb="4">
      <t>オオアザツルガ</t>
    </rPh>
    <phoneticPr fontId="2"/>
  </si>
  <si>
    <t>長野西407号線側溝整備工事</t>
    <phoneticPr fontId="2"/>
  </si>
  <si>
    <t>大字高田</t>
    <rPh sb="0" eb="2">
      <t>オオアザ</t>
    </rPh>
    <rPh sb="2" eb="4">
      <t>タカダ</t>
    </rPh>
    <phoneticPr fontId="2"/>
  </si>
  <si>
    <t>長野南70号線側溝整備工事</t>
    <rPh sb="2" eb="3">
      <t>ミナミ</t>
    </rPh>
    <phoneticPr fontId="2"/>
  </si>
  <si>
    <t>大字西尾張部</t>
    <rPh sb="0" eb="2">
      <t>オオアザ</t>
    </rPh>
    <rPh sb="2" eb="6">
      <t>ニシオワリベ</t>
    </rPh>
    <phoneticPr fontId="2"/>
  </si>
  <si>
    <t>大豆島170号線側溝整備工事</t>
    <rPh sb="0" eb="3">
      <t>マメジマ</t>
    </rPh>
    <phoneticPr fontId="2"/>
  </si>
  <si>
    <t>自由勾配側溝300型　L=30m</t>
    <rPh sb="0" eb="2">
      <t>ジユウ</t>
    </rPh>
    <rPh sb="2" eb="4">
      <t>コウバイ</t>
    </rPh>
    <rPh sb="4" eb="6">
      <t>ソッコウ</t>
    </rPh>
    <rPh sb="9" eb="10">
      <t>カタ</t>
    </rPh>
    <phoneticPr fontId="2"/>
  </si>
  <si>
    <t>大豆島28号線擁壁修繕工事</t>
    <rPh sb="0" eb="3">
      <t>マメジマ</t>
    </rPh>
    <rPh sb="5" eb="7">
      <t>ゴウセン</t>
    </rPh>
    <rPh sb="7" eb="9">
      <t>ヨウヘキ</t>
    </rPh>
    <rPh sb="9" eb="11">
      <t>シュウゼン</t>
    </rPh>
    <rPh sb="11" eb="13">
      <t>コウジ</t>
    </rPh>
    <phoneticPr fontId="2"/>
  </si>
  <si>
    <t>重力式擁壁工　L=20ｍ</t>
    <rPh sb="0" eb="6">
      <t>ジュウリョクシキヨウヘキコウ</t>
    </rPh>
    <phoneticPr fontId="2"/>
  </si>
  <si>
    <t>古牧小学校北歩道橋橋梁架替工事</t>
    <rPh sb="0" eb="12">
      <t>コマキショウガッコウキタホドウキョウキョウリョウカ</t>
    </rPh>
    <rPh sb="12" eb="13">
      <t>タイ</t>
    </rPh>
    <rPh sb="13" eb="15">
      <t>コウジ</t>
    </rPh>
    <phoneticPr fontId="2"/>
  </si>
  <si>
    <t>西和田一丁目</t>
    <rPh sb="0" eb="6">
      <t>ニシワダ１チョウメ</t>
    </rPh>
    <phoneticPr fontId="2"/>
  </si>
  <si>
    <t>PC橋架設工　L=8ｍ　W=3.0m</t>
    <rPh sb="2" eb="3">
      <t>キョウ</t>
    </rPh>
    <rPh sb="3" eb="5">
      <t>カセツ</t>
    </rPh>
    <rPh sb="5" eb="6">
      <t>コウ</t>
    </rPh>
    <phoneticPr fontId="2"/>
  </si>
  <si>
    <t>長野大通り線側溝整備工事</t>
    <rPh sb="0" eb="4">
      <t>ナガノオオドオ</t>
    </rPh>
    <rPh sb="5" eb="6">
      <t>セン</t>
    </rPh>
    <rPh sb="6" eb="10">
      <t>ソッコウセイビ</t>
    </rPh>
    <rPh sb="10" eb="12">
      <t>コウジ</t>
    </rPh>
    <phoneticPr fontId="2"/>
  </si>
  <si>
    <t>南千歳一丁目</t>
    <rPh sb="0" eb="3">
      <t>ミナミチトセ</t>
    </rPh>
    <rPh sb="3" eb="6">
      <t>１チョウメ</t>
    </rPh>
    <phoneticPr fontId="2"/>
  </si>
  <si>
    <t>自由勾配側溝500型　L=50m</t>
    <rPh sb="0" eb="2">
      <t>ジユウ</t>
    </rPh>
    <rPh sb="2" eb="4">
      <t>コウバイ</t>
    </rPh>
    <rPh sb="4" eb="6">
      <t>ソッコウ</t>
    </rPh>
    <rPh sb="9" eb="10">
      <t>カタ</t>
    </rPh>
    <phoneticPr fontId="2"/>
  </si>
  <si>
    <t>長野西144号線舗装工事</t>
    <rPh sb="0" eb="2">
      <t>ナガノ</t>
    </rPh>
    <rPh sb="2" eb="3">
      <t>ニシ</t>
    </rPh>
    <rPh sb="6" eb="8">
      <t>ゴウセン</t>
    </rPh>
    <rPh sb="8" eb="10">
      <t>ホソウ</t>
    </rPh>
    <rPh sb="10" eb="12">
      <t>コウジ</t>
    </rPh>
    <phoneticPr fontId="2"/>
  </si>
  <si>
    <t>アスファルト舗装工
L=150m　W=6.5m　A=1000㎡</t>
    <rPh sb="6" eb="8">
      <t>ホソウ</t>
    </rPh>
    <phoneticPr fontId="2"/>
  </si>
  <si>
    <t>北長野通り線舗装工事</t>
    <rPh sb="0" eb="1">
      <t>キタ</t>
    </rPh>
    <rPh sb="1" eb="3">
      <t>ナガノ</t>
    </rPh>
    <rPh sb="3" eb="4">
      <t>トオ</t>
    </rPh>
    <rPh sb="5" eb="6">
      <t>セン</t>
    </rPh>
    <rPh sb="6" eb="8">
      <t>ホソウ</t>
    </rPh>
    <rPh sb="8" eb="10">
      <t>コウジ</t>
    </rPh>
    <phoneticPr fontId="2"/>
  </si>
  <si>
    <t>三輪二丁目</t>
    <rPh sb="0" eb="2">
      <t>ミワ</t>
    </rPh>
    <rPh sb="2" eb="5">
      <t>２チョウメ</t>
    </rPh>
    <phoneticPr fontId="2"/>
  </si>
  <si>
    <t>アスファルト舗装工
L=140m　W=8.5m　A=1,190㎡</t>
    <phoneticPr fontId="2"/>
  </si>
  <si>
    <t>長野中央通り舗装修繕工事</t>
    <rPh sb="0" eb="2">
      <t>ナガノ</t>
    </rPh>
    <rPh sb="2" eb="4">
      <t>チュウオウ</t>
    </rPh>
    <rPh sb="4" eb="5">
      <t>トオ</t>
    </rPh>
    <rPh sb="6" eb="8">
      <t>ホソウ</t>
    </rPh>
    <rPh sb="8" eb="10">
      <t>シュウゼン</t>
    </rPh>
    <rPh sb="10" eb="12">
      <t>コウジ</t>
    </rPh>
    <phoneticPr fontId="2"/>
  </si>
  <si>
    <t>大字南長野</t>
    <rPh sb="0" eb="2">
      <t>オオアザ</t>
    </rPh>
    <rPh sb="2" eb="5">
      <t>ミナミナガノ</t>
    </rPh>
    <phoneticPr fontId="2"/>
  </si>
  <si>
    <t>石畳風舗装　A=250m2</t>
    <phoneticPr fontId="2"/>
  </si>
  <si>
    <t>大豆島249号線側溝整備工事</t>
    <rPh sb="0" eb="3">
      <t>マメジマ</t>
    </rPh>
    <rPh sb="6" eb="8">
      <t>ゴウセン</t>
    </rPh>
    <rPh sb="8" eb="14">
      <t>ソッコウセイビコウジ</t>
    </rPh>
    <phoneticPr fontId="2"/>
  </si>
  <si>
    <t>横断用自由勾配側溝300型　L=10m</t>
    <rPh sb="0" eb="3">
      <t>オウダンヨウ</t>
    </rPh>
    <rPh sb="3" eb="5">
      <t>ジユウ</t>
    </rPh>
    <rPh sb="5" eb="7">
      <t>コウバイ</t>
    </rPh>
    <rPh sb="7" eb="9">
      <t>ソッコウ</t>
    </rPh>
    <rPh sb="12" eb="13">
      <t>カタ</t>
    </rPh>
    <phoneticPr fontId="2"/>
  </si>
  <si>
    <t>大豆島４号線舗装工事</t>
    <rPh sb="0" eb="3">
      <t>マメジマ</t>
    </rPh>
    <rPh sb="4" eb="6">
      <t>ゴウセン</t>
    </rPh>
    <rPh sb="6" eb="8">
      <t>ホソウ</t>
    </rPh>
    <rPh sb="8" eb="10">
      <t>コウジ</t>
    </rPh>
    <phoneticPr fontId="17"/>
  </si>
  <si>
    <t>大字南高田</t>
    <rPh sb="0" eb="2">
      <t>オオアザ</t>
    </rPh>
    <rPh sb="2" eb="5">
      <t>ミナミタカダ</t>
    </rPh>
    <phoneticPr fontId="17"/>
  </si>
  <si>
    <t>舗装工事</t>
    <rPh sb="0" eb="2">
      <t>ホソウ</t>
    </rPh>
    <rPh sb="2" eb="4">
      <t>コウジ</t>
    </rPh>
    <phoneticPr fontId="17"/>
  </si>
  <si>
    <r>
      <t xml:space="preserve">アスファルト舗装工
</t>
    </r>
    <r>
      <rPr>
        <sz val="10"/>
        <rFont val="ＭＳ 明朝"/>
        <family val="1"/>
        <charset val="128"/>
      </rPr>
      <t>L=200m　W=5.3m　A=1,000㎡</t>
    </r>
    <phoneticPr fontId="17"/>
  </si>
  <si>
    <t>指名</t>
    <rPh sb="0" eb="2">
      <t>シメイ</t>
    </rPh>
    <phoneticPr fontId="17"/>
  </si>
  <si>
    <r>
      <t>長野西211号線</t>
    </r>
    <r>
      <rPr>
        <sz val="10"/>
        <rFont val="ＭＳ 明朝"/>
        <family val="1"/>
        <charset val="128"/>
      </rPr>
      <t>舗装工事</t>
    </r>
    <rPh sb="0" eb="2">
      <t>ナガノ</t>
    </rPh>
    <rPh sb="2" eb="3">
      <t>ニシ</t>
    </rPh>
    <rPh sb="6" eb="8">
      <t>ゴウセン</t>
    </rPh>
    <rPh sb="8" eb="10">
      <t>ホソウ</t>
    </rPh>
    <rPh sb="10" eb="12">
      <t>コウジ</t>
    </rPh>
    <phoneticPr fontId="17"/>
  </si>
  <si>
    <t>中御所二丁目</t>
    <rPh sb="0" eb="1">
      <t>ナカ</t>
    </rPh>
    <rPh sb="1" eb="3">
      <t>ゴショ</t>
    </rPh>
    <rPh sb="3" eb="6">
      <t>ニチョウメ</t>
    </rPh>
    <phoneticPr fontId="17"/>
  </si>
  <si>
    <r>
      <t xml:space="preserve">アスファルト舗装工
</t>
    </r>
    <r>
      <rPr>
        <sz val="10"/>
        <rFont val="ＭＳ 明朝"/>
        <family val="1"/>
        <charset val="128"/>
      </rPr>
      <t>L=75m　W=5.0ｍ　A=375㎡</t>
    </r>
    <phoneticPr fontId="2"/>
  </si>
  <si>
    <t>維持課西部土木事務所</t>
    <rPh sb="0" eb="2">
      <t>イジ</t>
    </rPh>
    <rPh sb="2" eb="3">
      <t>カ</t>
    </rPh>
    <rPh sb="3" eb="5">
      <t>セイブ</t>
    </rPh>
    <rPh sb="5" eb="7">
      <t>ドボク</t>
    </rPh>
    <rPh sb="7" eb="9">
      <t>ジム</t>
    </rPh>
    <rPh sb="9" eb="10">
      <t>ショ</t>
    </rPh>
    <phoneticPr fontId="2"/>
  </si>
  <si>
    <t>国補　日名ロックシェッド更新２工区附帯工事</t>
    <rPh sb="0" eb="2">
      <t>コクホ</t>
    </rPh>
    <rPh sb="3" eb="5">
      <t>ヒナ</t>
    </rPh>
    <rPh sb="12" eb="14">
      <t>コウシン</t>
    </rPh>
    <rPh sb="15" eb="17">
      <t>コウク</t>
    </rPh>
    <rPh sb="17" eb="19">
      <t>フタイ</t>
    </rPh>
    <rPh sb="19" eb="21">
      <t>コウジ</t>
    </rPh>
    <phoneticPr fontId="2"/>
  </si>
  <si>
    <t>信州新町日原西</t>
    <rPh sb="0" eb="4">
      <t>シンマチ</t>
    </rPh>
    <rPh sb="4" eb="6">
      <t>ヒハラ</t>
    </rPh>
    <rPh sb="6" eb="7">
      <t>ニシ</t>
    </rPh>
    <phoneticPr fontId="2"/>
  </si>
  <si>
    <t>道路防災工　L=15m　ﾓﾙﾀﾙ吹付工　A=400m2</t>
    <rPh sb="0" eb="2">
      <t>ドウロ</t>
    </rPh>
    <rPh sb="2" eb="4">
      <t>ボウサイ</t>
    </rPh>
    <rPh sb="4" eb="5">
      <t>コウ</t>
    </rPh>
    <rPh sb="16" eb="18">
      <t>フキツケ</t>
    </rPh>
    <rPh sb="18" eb="19">
      <t>コウ</t>
    </rPh>
    <phoneticPr fontId="2"/>
  </si>
  <si>
    <t>上条寺尾線舗装工事</t>
    <rPh sb="0" eb="2">
      <t>カミジョウ</t>
    </rPh>
    <rPh sb="2" eb="4">
      <t>テラオ</t>
    </rPh>
    <rPh sb="4" eb="5">
      <t>セン</t>
    </rPh>
    <rPh sb="5" eb="7">
      <t>ホソウ</t>
    </rPh>
    <rPh sb="7" eb="9">
      <t>コウジ</t>
    </rPh>
    <phoneticPr fontId="2"/>
  </si>
  <si>
    <t>信州新町上条</t>
    <rPh sb="0" eb="4">
      <t>シンマチ</t>
    </rPh>
    <rPh sb="4" eb="6">
      <t>カミジョウ</t>
    </rPh>
    <phoneticPr fontId="2"/>
  </si>
  <si>
    <t>アスファルト舗装工　L=120m　A=600m2</t>
    <rPh sb="6" eb="8">
      <t>ホソウ</t>
    </rPh>
    <rPh sb="8" eb="9">
      <t>コウ</t>
    </rPh>
    <phoneticPr fontId="2"/>
  </si>
  <si>
    <t>栄和線舗装工事</t>
    <rPh sb="0" eb="2">
      <t>エイワ</t>
    </rPh>
    <rPh sb="2" eb="3">
      <t>セン</t>
    </rPh>
    <rPh sb="3" eb="5">
      <t>ホソウ</t>
    </rPh>
    <rPh sb="5" eb="7">
      <t>コウジ</t>
    </rPh>
    <phoneticPr fontId="2"/>
  </si>
  <si>
    <t>信州新町山上条</t>
    <rPh sb="0" eb="4">
      <t>シンマチ</t>
    </rPh>
    <rPh sb="4" eb="5">
      <t>ヤマ</t>
    </rPh>
    <rPh sb="5" eb="7">
      <t>カミジョウ</t>
    </rPh>
    <phoneticPr fontId="2"/>
  </si>
  <si>
    <t>アスファルト舗装工　L=100m　A=500m2</t>
    <rPh sb="6" eb="8">
      <t>ホソウ</t>
    </rPh>
    <rPh sb="8" eb="9">
      <t>コウ</t>
    </rPh>
    <phoneticPr fontId="2"/>
  </si>
  <si>
    <t>信州新町70号線舗装工事</t>
    <rPh sb="0" eb="4">
      <t>シンマチ</t>
    </rPh>
    <rPh sb="6" eb="8">
      <t>ゴウセン</t>
    </rPh>
    <rPh sb="8" eb="10">
      <t>ホソウ</t>
    </rPh>
    <rPh sb="10" eb="12">
      <t>コウジ</t>
    </rPh>
    <phoneticPr fontId="2"/>
  </si>
  <si>
    <t>信州新町山穂刈</t>
    <rPh sb="0" eb="4">
      <t>シンマチ</t>
    </rPh>
    <rPh sb="4" eb="5">
      <t>ヤマ</t>
    </rPh>
    <rPh sb="5" eb="7">
      <t>ホカリ</t>
    </rPh>
    <phoneticPr fontId="2"/>
  </si>
  <si>
    <t>アスファルト舗装工　L=100m　A=450m2</t>
    <rPh sb="6" eb="8">
      <t>ホソウ</t>
    </rPh>
    <rPh sb="8" eb="9">
      <t>コウ</t>
    </rPh>
    <phoneticPr fontId="2"/>
  </si>
  <si>
    <t>小田端日沢線道路防災工事</t>
    <rPh sb="0" eb="2">
      <t>オダ</t>
    </rPh>
    <rPh sb="2" eb="3">
      <t>ハタ</t>
    </rPh>
    <rPh sb="3" eb="5">
      <t>ヒザワ</t>
    </rPh>
    <rPh sb="5" eb="6">
      <t>セン</t>
    </rPh>
    <rPh sb="6" eb="8">
      <t>ドウロ</t>
    </rPh>
    <rPh sb="8" eb="10">
      <t>ボウサイ</t>
    </rPh>
    <rPh sb="10" eb="12">
      <t>コウジ</t>
    </rPh>
    <phoneticPr fontId="2"/>
  </si>
  <si>
    <t>信州新町弘崎</t>
    <rPh sb="0" eb="4">
      <t>シンマチ</t>
    </rPh>
    <rPh sb="4" eb="6">
      <t>ヒロサキ</t>
    </rPh>
    <phoneticPr fontId="2"/>
  </si>
  <si>
    <t>道路防災工　L=30m　法面保護工　A=800m2</t>
    <rPh sb="0" eb="2">
      <t>ドウロ</t>
    </rPh>
    <rPh sb="2" eb="4">
      <t>ボウサイ</t>
    </rPh>
    <rPh sb="4" eb="5">
      <t>コウ</t>
    </rPh>
    <rPh sb="12" eb="14">
      <t>ノリメン</t>
    </rPh>
    <rPh sb="14" eb="16">
      <t>ホゴ</t>
    </rPh>
    <rPh sb="16" eb="17">
      <t>コウ</t>
    </rPh>
    <phoneticPr fontId="2"/>
  </si>
  <si>
    <t>信州新町257号線道路防災工事</t>
    <rPh sb="0" eb="4">
      <t>シンマチ</t>
    </rPh>
    <rPh sb="7" eb="9">
      <t>ゴウセン</t>
    </rPh>
    <rPh sb="9" eb="11">
      <t>ドウロ</t>
    </rPh>
    <rPh sb="11" eb="13">
      <t>ボウサイ</t>
    </rPh>
    <rPh sb="13" eb="15">
      <t>コウジ</t>
    </rPh>
    <phoneticPr fontId="2"/>
  </si>
  <si>
    <t>道路防災工　L=100m　ｺﾝｸﾘｰﾄ吹付工　A=1500m2</t>
    <rPh sb="0" eb="2">
      <t>ドウロ</t>
    </rPh>
    <rPh sb="2" eb="4">
      <t>ボウサイ</t>
    </rPh>
    <rPh sb="4" eb="5">
      <t>コウ</t>
    </rPh>
    <rPh sb="19" eb="21">
      <t>フキツケ</t>
    </rPh>
    <rPh sb="21" eb="22">
      <t>コウ</t>
    </rPh>
    <phoneticPr fontId="2"/>
  </si>
  <si>
    <t>塩本持畔線道路防災工事</t>
    <rPh sb="0" eb="2">
      <t>シオモト</t>
    </rPh>
    <rPh sb="2" eb="3">
      <t>モチ</t>
    </rPh>
    <rPh sb="3" eb="4">
      <t>アゼ</t>
    </rPh>
    <rPh sb="4" eb="5">
      <t>セン</t>
    </rPh>
    <rPh sb="5" eb="7">
      <t>ドウロ</t>
    </rPh>
    <rPh sb="7" eb="9">
      <t>ボウサイ</t>
    </rPh>
    <rPh sb="9" eb="11">
      <t>コウジ</t>
    </rPh>
    <phoneticPr fontId="2"/>
  </si>
  <si>
    <t>中条住良木</t>
    <rPh sb="0" eb="2">
      <t>ナカジョウ</t>
    </rPh>
    <rPh sb="2" eb="5">
      <t>スメラギ</t>
    </rPh>
    <phoneticPr fontId="2"/>
  </si>
  <si>
    <t>道路防災工　L=20m　吹付枠工　A=250m2</t>
    <rPh sb="0" eb="2">
      <t>ドウロ</t>
    </rPh>
    <rPh sb="2" eb="4">
      <t>ボウサイ</t>
    </rPh>
    <rPh sb="4" eb="5">
      <t>コウ</t>
    </rPh>
    <rPh sb="12" eb="14">
      <t>フキツケ</t>
    </rPh>
    <rPh sb="14" eb="15">
      <t>ワク</t>
    </rPh>
    <rPh sb="15" eb="16">
      <t>コウ</t>
    </rPh>
    <phoneticPr fontId="2"/>
  </si>
  <si>
    <t>中長井線道路防災工事</t>
    <rPh sb="0" eb="1">
      <t>ナカ</t>
    </rPh>
    <rPh sb="1" eb="3">
      <t>ナガイ</t>
    </rPh>
    <rPh sb="3" eb="4">
      <t>セン</t>
    </rPh>
    <rPh sb="4" eb="6">
      <t>ドウロ</t>
    </rPh>
    <rPh sb="6" eb="8">
      <t>ボウサイ</t>
    </rPh>
    <rPh sb="8" eb="10">
      <t>コウジ</t>
    </rPh>
    <phoneticPr fontId="2"/>
  </si>
  <si>
    <t>中条日高</t>
    <rPh sb="0" eb="2">
      <t>ナカジョウ</t>
    </rPh>
    <rPh sb="2" eb="4">
      <t>ヒダカ</t>
    </rPh>
    <phoneticPr fontId="2"/>
  </si>
  <si>
    <t>道路防災工　L=25m　ｺﾝｸﾘｰﾄ吹付工
A=200㎡</t>
    <rPh sb="0" eb="2">
      <t>ドウロ</t>
    </rPh>
    <rPh sb="2" eb="4">
      <t>ボウサイ</t>
    </rPh>
    <rPh sb="4" eb="5">
      <t>コウ</t>
    </rPh>
    <rPh sb="18" eb="20">
      <t>フキツケ</t>
    </rPh>
    <rPh sb="20" eb="21">
      <t>コウ</t>
    </rPh>
    <phoneticPr fontId="2"/>
  </si>
  <si>
    <t>青木太田線道路防災工事</t>
    <rPh sb="0" eb="2">
      <t>アオキ</t>
    </rPh>
    <rPh sb="2" eb="4">
      <t>オオタ</t>
    </rPh>
    <rPh sb="4" eb="5">
      <t>セン</t>
    </rPh>
    <rPh sb="5" eb="7">
      <t>ドウロ</t>
    </rPh>
    <rPh sb="7" eb="9">
      <t>ボウサイ</t>
    </rPh>
    <rPh sb="9" eb="11">
      <t>コウジ</t>
    </rPh>
    <phoneticPr fontId="2"/>
  </si>
  <si>
    <t>道路防災工　L=20m　法面保護工　A=450m2</t>
    <rPh sb="0" eb="2">
      <t>ドウロ</t>
    </rPh>
    <rPh sb="2" eb="4">
      <t>ボウサイ</t>
    </rPh>
    <rPh sb="4" eb="5">
      <t>コウ</t>
    </rPh>
    <rPh sb="12" eb="14">
      <t>ノリメン</t>
    </rPh>
    <rPh sb="14" eb="16">
      <t>ホゴ</t>
    </rPh>
    <rPh sb="16" eb="17">
      <t>コウ</t>
    </rPh>
    <phoneticPr fontId="2"/>
  </si>
  <si>
    <t>青木田ノ入線（青木）道路改良工事</t>
    <rPh sb="0" eb="2">
      <t>アオキ</t>
    </rPh>
    <rPh sb="2" eb="3">
      <t>タ</t>
    </rPh>
    <rPh sb="4" eb="5">
      <t>イリ</t>
    </rPh>
    <rPh sb="5" eb="6">
      <t>セン</t>
    </rPh>
    <rPh sb="7" eb="9">
      <t>アオキ</t>
    </rPh>
    <rPh sb="10" eb="12">
      <t>ドウロ</t>
    </rPh>
    <rPh sb="12" eb="14">
      <t>カイリョウ</t>
    </rPh>
    <rPh sb="14" eb="16">
      <t>コウジ</t>
    </rPh>
    <phoneticPr fontId="2"/>
  </si>
  <si>
    <t>道路改良工　L=306m　W=4.0(5.0)m</t>
    <rPh sb="0" eb="2">
      <t>ドウロ</t>
    </rPh>
    <rPh sb="2" eb="4">
      <t>カイリョウ</t>
    </rPh>
    <rPh sb="4" eb="5">
      <t>コウ</t>
    </rPh>
    <phoneticPr fontId="2"/>
  </si>
  <si>
    <t>青木田ノ入線（田ノ入）道路改良工事</t>
    <rPh sb="0" eb="2">
      <t>アオキ</t>
    </rPh>
    <rPh sb="2" eb="3">
      <t>タ</t>
    </rPh>
    <rPh sb="4" eb="5">
      <t>イリ</t>
    </rPh>
    <rPh sb="5" eb="6">
      <t>セン</t>
    </rPh>
    <rPh sb="7" eb="8">
      <t>タ</t>
    </rPh>
    <rPh sb="9" eb="10">
      <t>イリ</t>
    </rPh>
    <rPh sb="11" eb="13">
      <t>ドウロ</t>
    </rPh>
    <rPh sb="13" eb="15">
      <t>カイリョウ</t>
    </rPh>
    <rPh sb="15" eb="17">
      <t>コウジ</t>
    </rPh>
    <phoneticPr fontId="2"/>
  </si>
  <si>
    <t>中条御山里</t>
    <rPh sb="0" eb="2">
      <t>ナカジョウ</t>
    </rPh>
    <rPh sb="2" eb="5">
      <t>ミヤマサ</t>
    </rPh>
    <phoneticPr fontId="2"/>
  </si>
  <si>
    <t>道路改良工　L=76m　W=4.0(5.0)m</t>
    <rPh sb="0" eb="2">
      <t>ドウロ</t>
    </rPh>
    <rPh sb="2" eb="4">
      <t>カイリョウ</t>
    </rPh>
    <rPh sb="4" eb="5">
      <t>コウ</t>
    </rPh>
    <phoneticPr fontId="2"/>
  </si>
  <si>
    <t>中条180号線道路舗装工事</t>
    <rPh sb="0" eb="2">
      <t>ナカジョウ</t>
    </rPh>
    <rPh sb="5" eb="6">
      <t>ゴウ</t>
    </rPh>
    <rPh sb="6" eb="7">
      <t>セン</t>
    </rPh>
    <rPh sb="7" eb="9">
      <t>ドウロ</t>
    </rPh>
    <rPh sb="9" eb="11">
      <t>ホソウ</t>
    </rPh>
    <rPh sb="11" eb="13">
      <t>コウジ</t>
    </rPh>
    <phoneticPr fontId="2"/>
  </si>
  <si>
    <t>アスファルト舗装工　L=150m　A=620㎡</t>
    <rPh sb="6" eb="8">
      <t>ホソウ</t>
    </rPh>
    <rPh sb="8" eb="9">
      <t>コウ</t>
    </rPh>
    <phoneticPr fontId="2"/>
  </si>
  <si>
    <t>大岡椛内児玉橋線舗装工事</t>
    <phoneticPr fontId="2"/>
  </si>
  <si>
    <t>大岡乙</t>
    <rPh sb="0" eb="2">
      <t>オオオカ</t>
    </rPh>
    <rPh sb="2" eb="3">
      <t>オツ</t>
    </rPh>
    <phoneticPr fontId="2"/>
  </si>
  <si>
    <t>アスファルト舗装工　L=200m　A=1420㎡</t>
    <rPh sb="6" eb="8">
      <t>ホソウ</t>
    </rPh>
    <rPh sb="8" eb="9">
      <t>コウ</t>
    </rPh>
    <phoneticPr fontId="2"/>
  </si>
  <si>
    <t>大岡石津久方橋線舗装工事</t>
    <phoneticPr fontId="2"/>
  </si>
  <si>
    <t>アスファルト舗装工　L=230m　A=1000㎡</t>
    <rPh sb="6" eb="8">
      <t>ホソウ</t>
    </rPh>
    <rPh sb="8" eb="9">
      <t>コウ</t>
    </rPh>
    <phoneticPr fontId="2"/>
  </si>
  <si>
    <t>大岡門増芦ノ尻線舗装工事</t>
    <phoneticPr fontId="2"/>
  </si>
  <si>
    <t>大岡丙</t>
    <rPh sb="0" eb="2">
      <t>オオオカ</t>
    </rPh>
    <rPh sb="2" eb="3">
      <t>ヘイ</t>
    </rPh>
    <phoneticPr fontId="2"/>
  </si>
  <si>
    <t>アスファルト舗装工　L=180m　A=930㎡</t>
    <rPh sb="6" eb="8">
      <t>ホソウ</t>
    </rPh>
    <rPh sb="8" eb="9">
      <t>コウ</t>
    </rPh>
    <phoneticPr fontId="2"/>
  </si>
  <si>
    <t>住宅課</t>
    <rPh sb="0" eb="2">
      <t>ジュウタク</t>
    </rPh>
    <rPh sb="2" eb="3">
      <t>カ</t>
    </rPh>
    <phoneticPr fontId="2"/>
  </si>
  <si>
    <t>国補　市営住宅宇木団地６号棟外壁改修外工事</t>
    <phoneticPr fontId="2"/>
  </si>
  <si>
    <t>三輪九丁目</t>
    <rPh sb="0" eb="2">
      <t>ミワ</t>
    </rPh>
    <rPh sb="2" eb="3">
      <t>キュウ</t>
    </rPh>
    <rPh sb="3" eb="5">
      <t>チョウメ</t>
    </rPh>
    <phoneticPr fontId="2"/>
  </si>
  <si>
    <t>外壁断熱改修、屋根塗装改修、
ベランダ防水改修　RC造5階建て</t>
    <phoneticPr fontId="2"/>
  </si>
  <si>
    <t>国補　市営住宅上野ケ丘19号棟外解体工事</t>
    <phoneticPr fontId="2"/>
  </si>
  <si>
    <t>大字徳間</t>
    <rPh sb="0" eb="2">
      <t>オオアザ</t>
    </rPh>
    <rPh sb="2" eb="4">
      <t>トクマ</t>
    </rPh>
    <phoneticPr fontId="2"/>
  </si>
  <si>
    <t>木造平屋建て ２棟４戸、CB造平屋建て ２棟８戸の解体</t>
    <rPh sb="0" eb="2">
      <t>モクゾウ</t>
    </rPh>
    <rPh sb="2" eb="4">
      <t>ヒラヤ</t>
    </rPh>
    <rPh sb="4" eb="5">
      <t>ダ</t>
    </rPh>
    <rPh sb="8" eb="9">
      <t>ムネ</t>
    </rPh>
    <rPh sb="10" eb="11">
      <t>コ</t>
    </rPh>
    <rPh sb="14" eb="15">
      <t>ゾウ</t>
    </rPh>
    <rPh sb="15" eb="17">
      <t>ヒラヤ</t>
    </rPh>
    <rPh sb="17" eb="18">
      <t>ダ</t>
    </rPh>
    <rPh sb="21" eb="22">
      <t>ムネ</t>
    </rPh>
    <rPh sb="23" eb="24">
      <t>コ</t>
    </rPh>
    <rPh sb="25" eb="27">
      <t>カイタイ</t>
    </rPh>
    <phoneticPr fontId="2"/>
  </si>
  <si>
    <t>国補　市営住宅宇木団地３・４号棟給水ポンプ交換工事</t>
    <phoneticPr fontId="2"/>
  </si>
  <si>
    <t>ポンプ交換および給水配管更新</t>
    <rPh sb="3" eb="5">
      <t>コウカン</t>
    </rPh>
    <rPh sb="12" eb="14">
      <t>コウシン</t>
    </rPh>
    <phoneticPr fontId="2"/>
  </si>
  <si>
    <t>国補　市営住宅大豆島東団地外浴室改修工事</t>
    <phoneticPr fontId="2"/>
  </si>
  <si>
    <t>大豆島</t>
    <phoneticPr fontId="2"/>
  </si>
  <si>
    <t>給湯器・浴槽の設置による浴室改修</t>
    <phoneticPr fontId="2"/>
  </si>
  <si>
    <t>国補　市営住宅宇木団地外浴室改修工事</t>
    <rPh sb="7" eb="9">
      <t>ウキ</t>
    </rPh>
    <phoneticPr fontId="2"/>
  </si>
  <si>
    <t>国補　市営住宅今井団地１号棟３号機エレベーター改修工事</t>
    <rPh sb="15" eb="17">
      <t>ゴウキ</t>
    </rPh>
    <phoneticPr fontId="2"/>
  </si>
  <si>
    <t>川中島町今井原</t>
    <phoneticPr fontId="2"/>
  </si>
  <si>
    <t>既存不適格部分を含む、エレベーター１基の改修工事</t>
    <phoneticPr fontId="2"/>
  </si>
  <si>
    <t>都市計画課</t>
    <rPh sb="0" eb="2">
      <t>トシ</t>
    </rPh>
    <rPh sb="2" eb="4">
      <t>ケイカク</t>
    </rPh>
    <rPh sb="4" eb="5">
      <t>カ</t>
    </rPh>
    <phoneticPr fontId="2"/>
  </si>
  <si>
    <t>国補　山王小柴見線道路築造工事</t>
    <rPh sb="0" eb="2">
      <t>コクホ</t>
    </rPh>
    <rPh sb="3" eb="5">
      <t>サンノウ</t>
    </rPh>
    <rPh sb="5" eb="8">
      <t>コシバミ</t>
    </rPh>
    <rPh sb="8" eb="9">
      <t>セン</t>
    </rPh>
    <rPh sb="9" eb="11">
      <t>ドウロ</t>
    </rPh>
    <rPh sb="11" eb="13">
      <t>チクゾウ</t>
    </rPh>
    <rPh sb="13" eb="15">
      <t>コウジ</t>
    </rPh>
    <phoneticPr fontId="2"/>
  </si>
  <si>
    <t>大字小柴見</t>
    <rPh sb="0" eb="2">
      <t>オオアザ</t>
    </rPh>
    <rPh sb="2" eb="5">
      <t>コシバミ</t>
    </rPh>
    <phoneticPr fontId="2"/>
  </si>
  <si>
    <t>プレキャスト擁壁工　Ｌ＝14ｍ
現場打ち擁壁工　Ｌ＝12ｍ</t>
    <rPh sb="6" eb="8">
      <t>ヨウヘキ</t>
    </rPh>
    <rPh sb="8" eb="9">
      <t>コウ</t>
    </rPh>
    <rPh sb="16" eb="18">
      <t>ゲンバ</t>
    </rPh>
    <rPh sb="18" eb="19">
      <t>ウ</t>
    </rPh>
    <rPh sb="20" eb="23">
      <t>ヨウヘキコウ</t>
    </rPh>
    <phoneticPr fontId="2"/>
  </si>
  <si>
    <t>公園緑地課</t>
    <rPh sb="0" eb="2">
      <t>コウエン</t>
    </rPh>
    <rPh sb="2" eb="4">
      <t>リョクチ</t>
    </rPh>
    <rPh sb="4" eb="5">
      <t>カ</t>
    </rPh>
    <phoneticPr fontId="2"/>
  </si>
  <si>
    <t>茶臼山動物園アムールトラ展示施設隔壁整備工事</t>
    <phoneticPr fontId="2"/>
  </si>
  <si>
    <t>篠ノ井有旅</t>
    <rPh sb="0" eb="5">
      <t>シノノイウタビ</t>
    </rPh>
    <phoneticPr fontId="2"/>
  </si>
  <si>
    <t>アムールトラ展示複合施設建設に伴う
隔壁整備工事　一式</t>
    <rPh sb="6" eb="8">
      <t>テンジ</t>
    </rPh>
    <rPh sb="8" eb="10">
      <t>フクゴウ</t>
    </rPh>
    <rPh sb="10" eb="12">
      <t>シセツ</t>
    </rPh>
    <rPh sb="12" eb="14">
      <t>ケンセツ</t>
    </rPh>
    <rPh sb="15" eb="16">
      <t>トモナ</t>
    </rPh>
    <rPh sb="18" eb="20">
      <t>カクヘキ</t>
    </rPh>
    <rPh sb="20" eb="22">
      <t>セイビ</t>
    </rPh>
    <rPh sb="22" eb="24">
      <t>コウジ</t>
    </rPh>
    <rPh sb="25" eb="27">
      <t>イッシキ</t>
    </rPh>
    <phoneticPr fontId="2"/>
  </si>
  <si>
    <t>茶臼山動物園アムールトラ展示施設外構整備工事</t>
    <rPh sb="16" eb="18">
      <t>ガイコウ</t>
    </rPh>
    <rPh sb="18" eb="20">
      <t>セイビ</t>
    </rPh>
    <rPh sb="20" eb="22">
      <t>コウジ</t>
    </rPh>
    <phoneticPr fontId="2"/>
  </si>
  <si>
    <t>カラー舗装工A=600m2、植栽工一式、パドック整備一式</t>
    <rPh sb="3" eb="5">
      <t>ホソウ</t>
    </rPh>
    <rPh sb="5" eb="6">
      <t>コウ</t>
    </rPh>
    <rPh sb="14" eb="16">
      <t>ショクサイ</t>
    </rPh>
    <rPh sb="16" eb="17">
      <t>コウ</t>
    </rPh>
    <rPh sb="17" eb="19">
      <t>イッシキ</t>
    </rPh>
    <rPh sb="24" eb="26">
      <t>セイビ</t>
    </rPh>
    <rPh sb="26" eb="28">
      <t>イッシキ</t>
    </rPh>
    <phoneticPr fontId="2"/>
  </si>
  <si>
    <t>吉田西堀公園整備工事</t>
    <phoneticPr fontId="2"/>
  </si>
  <si>
    <t>吉田四丁目</t>
    <phoneticPr fontId="2"/>
  </si>
  <si>
    <t>土舗装工A=950㎡、透水性舗装工A=180㎡</t>
    <phoneticPr fontId="2"/>
  </si>
  <si>
    <t>茶臼山動物園トイレ修繕工事</t>
    <rPh sb="0" eb="6">
      <t>チャウスヤマドウブツエン</t>
    </rPh>
    <rPh sb="9" eb="11">
      <t>シュウゼン</t>
    </rPh>
    <rPh sb="11" eb="13">
      <t>コウジ</t>
    </rPh>
    <phoneticPr fontId="2"/>
  </si>
  <si>
    <t>男性用小便器　自動洗浄機設置　N=6台</t>
    <rPh sb="0" eb="3">
      <t>ダンセイヨウ</t>
    </rPh>
    <rPh sb="3" eb="6">
      <t>ショウベンキ</t>
    </rPh>
    <rPh sb="7" eb="9">
      <t>ジドウ</t>
    </rPh>
    <rPh sb="9" eb="11">
      <t>センジョウ</t>
    </rPh>
    <rPh sb="11" eb="12">
      <t>キ</t>
    </rPh>
    <rPh sb="12" eb="14">
      <t>セッチ</t>
    </rPh>
    <rPh sb="18" eb="19">
      <t>ダイ</t>
    </rPh>
    <phoneticPr fontId="2"/>
  </si>
  <si>
    <t>茶臼山動物園南口ゲート塗装修繕工事</t>
    <rPh sb="0" eb="6">
      <t>チャウスヤマドウブツエン</t>
    </rPh>
    <rPh sb="6" eb="8">
      <t>ミナミクチ</t>
    </rPh>
    <rPh sb="11" eb="13">
      <t>トソウ</t>
    </rPh>
    <rPh sb="13" eb="15">
      <t>シュウゼン</t>
    </rPh>
    <rPh sb="15" eb="17">
      <t>コウジ</t>
    </rPh>
    <phoneticPr fontId="2"/>
  </si>
  <si>
    <t>ゲート塗装修繕　一式</t>
    <rPh sb="3" eb="5">
      <t>トソウ</t>
    </rPh>
    <rPh sb="5" eb="7">
      <t>シュウゼン</t>
    </rPh>
    <rPh sb="8" eb="10">
      <t>イッシキ</t>
    </rPh>
    <phoneticPr fontId="2"/>
  </si>
  <si>
    <t>まちづくり課</t>
    <rPh sb="5" eb="6">
      <t>カ</t>
    </rPh>
    <phoneticPr fontId="2"/>
  </si>
  <si>
    <t>国補 戸隠西原線道路美装化工事</t>
    <rPh sb="0" eb="2">
      <t>コクホ</t>
    </rPh>
    <rPh sb="3" eb="5">
      <t>トガクシ</t>
    </rPh>
    <rPh sb="5" eb="7">
      <t>ニシハラ</t>
    </rPh>
    <rPh sb="7" eb="8">
      <t>セン</t>
    </rPh>
    <rPh sb="8" eb="10">
      <t>ドウロ</t>
    </rPh>
    <rPh sb="10" eb="13">
      <t>ビソウカ</t>
    </rPh>
    <rPh sb="13" eb="15">
      <t>コウジ</t>
    </rPh>
    <phoneticPr fontId="2"/>
  </si>
  <si>
    <t>戸隠</t>
    <rPh sb="0" eb="2">
      <t>トガクシ</t>
    </rPh>
    <phoneticPr fontId="2"/>
  </si>
  <si>
    <t>７ヶ月</t>
    <rPh sb="2" eb="3">
      <t>ゲツ</t>
    </rPh>
    <phoneticPr fontId="2"/>
  </si>
  <si>
    <t>自由勾配側溝300型 L=85m　
半たわみ性舗装 A=250m2</t>
    <rPh sb="0" eb="2">
      <t>ジユウ</t>
    </rPh>
    <rPh sb="2" eb="4">
      <t>コウバイ</t>
    </rPh>
    <rPh sb="4" eb="6">
      <t>ソッコウ</t>
    </rPh>
    <rPh sb="9" eb="10">
      <t>ガタ</t>
    </rPh>
    <rPh sb="18" eb="19">
      <t>ハン</t>
    </rPh>
    <rPh sb="22" eb="23">
      <t>セイ</t>
    </rPh>
    <rPh sb="23" eb="25">
      <t>ホソウ</t>
    </rPh>
    <phoneticPr fontId="2"/>
  </si>
  <si>
    <t>もんぜんぷら座エスカレーター手摺外改修工事</t>
    <rPh sb="6" eb="7">
      <t>ザ</t>
    </rPh>
    <rPh sb="14" eb="16">
      <t>テスリ</t>
    </rPh>
    <rPh sb="16" eb="17">
      <t>ホカ</t>
    </rPh>
    <rPh sb="17" eb="19">
      <t>カイシュウ</t>
    </rPh>
    <rPh sb="19" eb="21">
      <t>コウジ</t>
    </rPh>
    <phoneticPr fontId="2"/>
  </si>
  <si>
    <t>大字南長野新田町</t>
    <phoneticPr fontId="2"/>
  </si>
  <si>
    <t>Ｂ２号機の手摺改修</t>
    <rPh sb="2" eb="4">
      <t>ゴウキ</t>
    </rPh>
    <rPh sb="5" eb="7">
      <t>テスリ</t>
    </rPh>
    <rPh sb="7" eb="9">
      <t>カイシュウ</t>
    </rPh>
    <phoneticPr fontId="2"/>
  </si>
  <si>
    <t>12ヶ月</t>
    <rPh sb="3" eb="4">
      <t>ゲツ</t>
    </rPh>
    <phoneticPr fontId="2"/>
  </si>
  <si>
    <t>教育委員会総務課</t>
    <rPh sb="0" eb="8">
      <t>キョウイクイインカイソウムカ</t>
    </rPh>
    <phoneticPr fontId="2"/>
  </si>
  <si>
    <t>国補　古里小学校　南校舎長寿命化改修建築工事</t>
  </si>
  <si>
    <t>南校舎の長寿命化改修工事に係る建築工事</t>
  </si>
  <si>
    <t>０市債　国補　古里小学校　南校舎長寿命化改修電気設備工事</t>
    <rPh sb="1" eb="3">
      <t>シサイ</t>
    </rPh>
    <phoneticPr fontId="2"/>
  </si>
  <si>
    <t>南校舎の長寿命化改修工事に係る電気設備工事</t>
    <rPh sb="15" eb="17">
      <t>デンキ</t>
    </rPh>
    <rPh sb="17" eb="19">
      <t>セツビ</t>
    </rPh>
    <phoneticPr fontId="2"/>
  </si>
  <si>
    <t>０市債　国補　古里小学校　南校舎長寿命化改修機械設備工事</t>
    <rPh sb="1" eb="3">
      <t>シサイ</t>
    </rPh>
    <phoneticPr fontId="2"/>
  </si>
  <si>
    <t>南校舎の長寿命化改修工事に係る機械設備工事</t>
    <rPh sb="15" eb="17">
      <t>キカイ</t>
    </rPh>
    <rPh sb="17" eb="19">
      <t>セツビ</t>
    </rPh>
    <phoneticPr fontId="2"/>
  </si>
  <si>
    <t>三本柳小学校　西校舎予防保全改修建築工事</t>
  </si>
  <si>
    <t>三本柳東二丁目</t>
    <rPh sb="0" eb="4">
      <t>サンボンヤナギヒガシ</t>
    </rPh>
    <rPh sb="4" eb="5">
      <t>ニ</t>
    </rPh>
    <rPh sb="5" eb="7">
      <t>チョウメ</t>
    </rPh>
    <phoneticPr fontId="2"/>
  </si>
  <si>
    <t>西校舎の予防保全改修工事に係る建築工事</t>
  </si>
  <si>
    <t>三本柳小学校　西校舎予防保全改修電気設備工事</t>
  </si>
  <si>
    <t>西校舎の予防保全改修工事に係る電気設備工事</t>
    <rPh sb="15" eb="17">
      <t>デンキ</t>
    </rPh>
    <rPh sb="17" eb="19">
      <t>セツビ</t>
    </rPh>
    <phoneticPr fontId="2"/>
  </si>
  <si>
    <t>三本柳小学校　西校舎予防保全改修機械設備工事</t>
  </si>
  <si>
    <t>西校舎の予防保全改修工事に係る機械設備工事</t>
    <rPh sb="15" eb="17">
      <t>キカイ</t>
    </rPh>
    <rPh sb="17" eb="19">
      <t>セツビ</t>
    </rPh>
    <phoneticPr fontId="2"/>
  </si>
  <si>
    <t>戸隠小学校　北校舎予防保全改修建築工事</t>
  </si>
  <si>
    <t>戸隠豊岡</t>
    <rPh sb="0" eb="4">
      <t>トガクシトヨオカ</t>
    </rPh>
    <phoneticPr fontId="2"/>
  </si>
  <si>
    <t>北校舎の予防保全改修工事に係る建築工事</t>
  </si>
  <si>
    <t>戸隠小学校　北校舎予防保全改修電気設備工事</t>
  </si>
  <si>
    <t>北校舎の予防保全改修工事に係る電気設備工事</t>
  </si>
  <si>
    <t>戸隠小学校　北校舎予防保全改修機械設備工事</t>
  </si>
  <si>
    <t>北校舎の予防保全改修工事に係る機械設備工事</t>
  </si>
  <si>
    <t>国補　篠ノ井西小学校　中校舎トイレ改修建築工事</t>
    <rPh sb="0" eb="2">
      <t>コクホ</t>
    </rPh>
    <rPh sb="3" eb="6">
      <t>シノノイ</t>
    </rPh>
    <rPh sb="6" eb="7">
      <t>ニシ</t>
    </rPh>
    <rPh sb="7" eb="10">
      <t>ショウガッコウ</t>
    </rPh>
    <rPh sb="11" eb="12">
      <t>ナカ</t>
    </rPh>
    <rPh sb="12" eb="14">
      <t>コウシャ</t>
    </rPh>
    <rPh sb="17" eb="19">
      <t>カイシュウ</t>
    </rPh>
    <rPh sb="19" eb="21">
      <t>ケンチク</t>
    </rPh>
    <rPh sb="21" eb="23">
      <t>コウジ</t>
    </rPh>
    <phoneticPr fontId="2"/>
  </si>
  <si>
    <t>中校舎のトイレ改修に係る建築工事</t>
    <rPh sb="0" eb="1">
      <t>ナカ</t>
    </rPh>
    <rPh sb="1" eb="3">
      <t>コウシャ</t>
    </rPh>
    <rPh sb="7" eb="9">
      <t>カイシュウ</t>
    </rPh>
    <rPh sb="10" eb="11">
      <t>カカ</t>
    </rPh>
    <rPh sb="12" eb="16">
      <t>ケンチクコウジ</t>
    </rPh>
    <phoneticPr fontId="2"/>
  </si>
  <si>
    <t>国補　篠ノ井西小学校　中校舎トイレ改修電気設備工事</t>
    <rPh sb="0" eb="2">
      <t>コクホ</t>
    </rPh>
    <rPh sb="3" eb="6">
      <t>シノノイ</t>
    </rPh>
    <rPh sb="6" eb="7">
      <t>ニシ</t>
    </rPh>
    <rPh sb="7" eb="10">
      <t>ショウガッコウ</t>
    </rPh>
    <rPh sb="11" eb="12">
      <t>ナカ</t>
    </rPh>
    <rPh sb="12" eb="14">
      <t>コウシャ</t>
    </rPh>
    <rPh sb="17" eb="19">
      <t>カイシュウ</t>
    </rPh>
    <rPh sb="19" eb="21">
      <t>デンキ</t>
    </rPh>
    <rPh sb="21" eb="23">
      <t>セツビ</t>
    </rPh>
    <rPh sb="23" eb="25">
      <t>コウジ</t>
    </rPh>
    <phoneticPr fontId="2"/>
  </si>
  <si>
    <t>篠ノ井二ツ柳</t>
    <rPh sb="0" eb="6">
      <t>シノノイフタツヤナギ</t>
    </rPh>
    <phoneticPr fontId="2"/>
  </si>
  <si>
    <t>中校舎のトイレ改修に係る電気設備工事</t>
    <rPh sb="0" eb="1">
      <t>ナカ</t>
    </rPh>
    <rPh sb="1" eb="3">
      <t>コウシャ</t>
    </rPh>
    <rPh sb="7" eb="9">
      <t>カイシュウ</t>
    </rPh>
    <rPh sb="10" eb="11">
      <t>カカ</t>
    </rPh>
    <rPh sb="12" eb="14">
      <t>デンキ</t>
    </rPh>
    <rPh sb="14" eb="16">
      <t>セツビ</t>
    </rPh>
    <rPh sb="16" eb="18">
      <t>コウジ</t>
    </rPh>
    <phoneticPr fontId="2"/>
  </si>
  <si>
    <t>国補　篠ノ井西小学校　中校舎トイレ改修機械設備工事</t>
    <rPh sb="0" eb="2">
      <t>コクホ</t>
    </rPh>
    <rPh sb="3" eb="6">
      <t>シノノイ</t>
    </rPh>
    <rPh sb="6" eb="7">
      <t>ニシ</t>
    </rPh>
    <rPh sb="7" eb="10">
      <t>ショウガッコウ</t>
    </rPh>
    <rPh sb="11" eb="12">
      <t>ナカ</t>
    </rPh>
    <rPh sb="12" eb="14">
      <t>コウシャ</t>
    </rPh>
    <rPh sb="17" eb="19">
      <t>カイシュウ</t>
    </rPh>
    <rPh sb="19" eb="21">
      <t>キカイ</t>
    </rPh>
    <rPh sb="21" eb="23">
      <t>セツビ</t>
    </rPh>
    <rPh sb="23" eb="25">
      <t>コウジ</t>
    </rPh>
    <phoneticPr fontId="2"/>
  </si>
  <si>
    <t>中校舎のトイレ改修に係る機械設備工事</t>
    <rPh sb="0" eb="1">
      <t>ナカ</t>
    </rPh>
    <rPh sb="1" eb="3">
      <t>コウシャ</t>
    </rPh>
    <rPh sb="7" eb="9">
      <t>カイシュウ</t>
    </rPh>
    <rPh sb="10" eb="11">
      <t>カカ</t>
    </rPh>
    <rPh sb="12" eb="14">
      <t>キカイ</t>
    </rPh>
    <rPh sb="14" eb="16">
      <t>セツビ</t>
    </rPh>
    <rPh sb="16" eb="18">
      <t>コウジ</t>
    </rPh>
    <phoneticPr fontId="2"/>
  </si>
  <si>
    <t>国補　安茂里小学校　西校舎トイレ改修建築工事</t>
    <rPh sb="0" eb="2">
      <t>コクホ</t>
    </rPh>
    <rPh sb="3" eb="6">
      <t>アモリ</t>
    </rPh>
    <rPh sb="6" eb="9">
      <t>ショウガッコウ</t>
    </rPh>
    <rPh sb="10" eb="13">
      <t>ニシコウシャ</t>
    </rPh>
    <rPh sb="16" eb="18">
      <t>カイシュウ</t>
    </rPh>
    <rPh sb="18" eb="20">
      <t>ケンチク</t>
    </rPh>
    <rPh sb="20" eb="22">
      <t>コウジ</t>
    </rPh>
    <phoneticPr fontId="2"/>
  </si>
  <si>
    <t>西校舎のトイレ改修に係る建築工事</t>
    <rPh sb="0" eb="1">
      <t>ニシ</t>
    </rPh>
    <rPh sb="1" eb="3">
      <t>コウシャ</t>
    </rPh>
    <rPh sb="7" eb="9">
      <t>カイシュウ</t>
    </rPh>
    <rPh sb="10" eb="11">
      <t>カカ</t>
    </rPh>
    <rPh sb="12" eb="14">
      <t>ケンチク</t>
    </rPh>
    <rPh sb="14" eb="16">
      <t>コウジ</t>
    </rPh>
    <phoneticPr fontId="2"/>
  </si>
  <si>
    <t>国補　安茂里小学校　西校舎トイレ改修電気設備工事</t>
    <rPh sb="0" eb="2">
      <t>コクホ</t>
    </rPh>
    <rPh sb="3" eb="6">
      <t>アモリ</t>
    </rPh>
    <rPh sb="6" eb="9">
      <t>ショウガッコウ</t>
    </rPh>
    <rPh sb="10" eb="13">
      <t>ニシコウシャ</t>
    </rPh>
    <rPh sb="16" eb="18">
      <t>カイシュウ</t>
    </rPh>
    <rPh sb="18" eb="20">
      <t>デンキ</t>
    </rPh>
    <rPh sb="20" eb="22">
      <t>セツビ</t>
    </rPh>
    <rPh sb="22" eb="24">
      <t>コウジ</t>
    </rPh>
    <phoneticPr fontId="2"/>
  </si>
  <si>
    <t>西校舎のトイレ改修に係る電気設備工事</t>
    <rPh sb="0" eb="1">
      <t>ニシ</t>
    </rPh>
    <rPh sb="1" eb="3">
      <t>コウシャ</t>
    </rPh>
    <rPh sb="7" eb="9">
      <t>カイシュウ</t>
    </rPh>
    <rPh sb="10" eb="11">
      <t>カカ</t>
    </rPh>
    <rPh sb="12" eb="14">
      <t>デンキ</t>
    </rPh>
    <rPh sb="14" eb="16">
      <t>セツビ</t>
    </rPh>
    <rPh sb="16" eb="18">
      <t>コウジ</t>
    </rPh>
    <phoneticPr fontId="2"/>
  </si>
  <si>
    <t>国補　安茂里小学校　西校舎トイレ改修機械設備工事</t>
    <rPh sb="0" eb="2">
      <t>コクホ</t>
    </rPh>
    <rPh sb="3" eb="6">
      <t>アモリ</t>
    </rPh>
    <rPh sb="6" eb="9">
      <t>ショウガッコウ</t>
    </rPh>
    <rPh sb="10" eb="13">
      <t>ニシコウシャ</t>
    </rPh>
    <rPh sb="16" eb="18">
      <t>カイシュウ</t>
    </rPh>
    <rPh sb="18" eb="20">
      <t>キカイ</t>
    </rPh>
    <rPh sb="20" eb="22">
      <t>セツビ</t>
    </rPh>
    <rPh sb="22" eb="24">
      <t>コウジ</t>
    </rPh>
    <phoneticPr fontId="2"/>
  </si>
  <si>
    <t>西校舎のトイレ改修に係る機械設備工事</t>
    <rPh sb="0" eb="1">
      <t>ニシ</t>
    </rPh>
    <rPh sb="1" eb="3">
      <t>コウシャ</t>
    </rPh>
    <rPh sb="7" eb="9">
      <t>カイシュウ</t>
    </rPh>
    <rPh sb="10" eb="11">
      <t>カカ</t>
    </rPh>
    <rPh sb="12" eb="16">
      <t>キカイセツビ</t>
    </rPh>
    <rPh sb="16" eb="18">
      <t>コウジ</t>
    </rPh>
    <phoneticPr fontId="2"/>
  </si>
  <si>
    <t>国補　芹田小学校　中校舎トイレ改修建築工事</t>
    <rPh sb="0" eb="2">
      <t>コクホ</t>
    </rPh>
    <rPh sb="3" eb="5">
      <t>セリタ</t>
    </rPh>
    <rPh sb="5" eb="8">
      <t>ショウガッコウ</t>
    </rPh>
    <rPh sb="9" eb="10">
      <t>ナカ</t>
    </rPh>
    <rPh sb="10" eb="12">
      <t>コウシャ</t>
    </rPh>
    <rPh sb="15" eb="17">
      <t>カイシュウ</t>
    </rPh>
    <rPh sb="17" eb="19">
      <t>ケンチク</t>
    </rPh>
    <rPh sb="19" eb="21">
      <t>コウジ</t>
    </rPh>
    <phoneticPr fontId="2"/>
  </si>
  <si>
    <t>大字栗田</t>
    <rPh sb="0" eb="2">
      <t>オオアザ</t>
    </rPh>
    <rPh sb="2" eb="4">
      <t>クリタ</t>
    </rPh>
    <phoneticPr fontId="2"/>
  </si>
  <si>
    <t>中校舎のトイレ改修に係る建築工事</t>
    <rPh sb="0" eb="1">
      <t>ナカ</t>
    </rPh>
    <rPh sb="1" eb="3">
      <t>コウシャ</t>
    </rPh>
    <rPh sb="7" eb="9">
      <t>カイシュウ</t>
    </rPh>
    <rPh sb="10" eb="11">
      <t>カカ</t>
    </rPh>
    <rPh sb="12" eb="14">
      <t>ケンチク</t>
    </rPh>
    <rPh sb="14" eb="16">
      <t>コウジ</t>
    </rPh>
    <phoneticPr fontId="2"/>
  </si>
  <si>
    <t>国補　芹田小学校　中校舎トイレ改修電気設備工事</t>
    <rPh sb="0" eb="2">
      <t>コクホ</t>
    </rPh>
    <rPh sb="3" eb="5">
      <t>セリタ</t>
    </rPh>
    <rPh sb="5" eb="8">
      <t>ショウガッコウ</t>
    </rPh>
    <rPh sb="9" eb="10">
      <t>ナカ</t>
    </rPh>
    <rPh sb="10" eb="12">
      <t>コウシャ</t>
    </rPh>
    <rPh sb="15" eb="17">
      <t>カイシュウ</t>
    </rPh>
    <rPh sb="17" eb="19">
      <t>デンキ</t>
    </rPh>
    <rPh sb="19" eb="21">
      <t>セツビ</t>
    </rPh>
    <rPh sb="21" eb="23">
      <t>コウジ</t>
    </rPh>
    <phoneticPr fontId="2"/>
  </si>
  <si>
    <t>国補　芹田小学校　中校舎トイレ改修機械設備工事</t>
    <rPh sb="0" eb="2">
      <t>コクホ</t>
    </rPh>
    <rPh sb="3" eb="5">
      <t>セリタ</t>
    </rPh>
    <rPh sb="5" eb="8">
      <t>ショウガッコウ</t>
    </rPh>
    <rPh sb="9" eb="10">
      <t>ナカ</t>
    </rPh>
    <rPh sb="10" eb="12">
      <t>コウシャ</t>
    </rPh>
    <rPh sb="15" eb="17">
      <t>カイシュウ</t>
    </rPh>
    <rPh sb="17" eb="19">
      <t>キカイ</t>
    </rPh>
    <rPh sb="19" eb="21">
      <t>セツビ</t>
    </rPh>
    <rPh sb="21" eb="23">
      <t>コウジ</t>
    </rPh>
    <phoneticPr fontId="2"/>
  </si>
  <si>
    <t>中校舎のトイレ改修に係る機械設備工事</t>
    <rPh sb="0" eb="1">
      <t>ナカ</t>
    </rPh>
    <rPh sb="1" eb="3">
      <t>コウシャ</t>
    </rPh>
    <rPh sb="7" eb="9">
      <t>カイシュウ</t>
    </rPh>
    <rPh sb="10" eb="11">
      <t>カカ</t>
    </rPh>
    <rPh sb="12" eb="16">
      <t>キカイセツビ</t>
    </rPh>
    <rPh sb="16" eb="18">
      <t>コウジ</t>
    </rPh>
    <phoneticPr fontId="2"/>
  </si>
  <si>
    <t>国補　古牧小学校　南校舎外トイレ改修建築工事</t>
    <rPh sb="0" eb="2">
      <t>コクホ</t>
    </rPh>
    <rPh sb="3" eb="5">
      <t>コマキ</t>
    </rPh>
    <rPh sb="5" eb="8">
      <t>ショウガッコウ</t>
    </rPh>
    <rPh sb="9" eb="10">
      <t>ミナミ</t>
    </rPh>
    <rPh sb="10" eb="12">
      <t>コウシャ</t>
    </rPh>
    <rPh sb="12" eb="13">
      <t>ホカ</t>
    </rPh>
    <rPh sb="16" eb="18">
      <t>カイシュウ</t>
    </rPh>
    <rPh sb="18" eb="20">
      <t>ケンチク</t>
    </rPh>
    <rPh sb="20" eb="22">
      <t>コウジ</t>
    </rPh>
    <phoneticPr fontId="2"/>
  </si>
  <si>
    <t>南校舎・体育館のトイレ改修に係る建築工事</t>
    <rPh sb="0" eb="1">
      <t>ミナミ</t>
    </rPh>
    <rPh sb="1" eb="3">
      <t>コウシャ</t>
    </rPh>
    <rPh sb="4" eb="7">
      <t>タイイクカン</t>
    </rPh>
    <rPh sb="11" eb="13">
      <t>カイシュウ</t>
    </rPh>
    <rPh sb="14" eb="15">
      <t>カカ</t>
    </rPh>
    <rPh sb="16" eb="18">
      <t>ケンチク</t>
    </rPh>
    <rPh sb="18" eb="20">
      <t>コウジ</t>
    </rPh>
    <phoneticPr fontId="2"/>
  </si>
  <si>
    <t>国補　古牧小学校　南校舎外トイレ改修電気設備工事</t>
    <rPh sb="0" eb="2">
      <t>コクホ</t>
    </rPh>
    <rPh sb="3" eb="5">
      <t>コマキ</t>
    </rPh>
    <rPh sb="5" eb="8">
      <t>ショウガッコウ</t>
    </rPh>
    <rPh sb="9" eb="10">
      <t>ミナミ</t>
    </rPh>
    <rPh sb="10" eb="12">
      <t>コウシャ</t>
    </rPh>
    <rPh sb="12" eb="13">
      <t>ホカ</t>
    </rPh>
    <rPh sb="16" eb="18">
      <t>カイシュウ</t>
    </rPh>
    <rPh sb="18" eb="20">
      <t>デンキ</t>
    </rPh>
    <rPh sb="20" eb="22">
      <t>セツビ</t>
    </rPh>
    <rPh sb="22" eb="24">
      <t>コウジ</t>
    </rPh>
    <phoneticPr fontId="2"/>
  </si>
  <si>
    <t>南校舎・体育館のトイレ改修に係る電気設備工事</t>
    <rPh sb="0" eb="1">
      <t>ミナミ</t>
    </rPh>
    <rPh sb="1" eb="3">
      <t>コウシャ</t>
    </rPh>
    <rPh sb="4" eb="7">
      <t>タイイクカン</t>
    </rPh>
    <rPh sb="11" eb="13">
      <t>カイシュウ</t>
    </rPh>
    <rPh sb="14" eb="15">
      <t>カカ</t>
    </rPh>
    <rPh sb="16" eb="18">
      <t>デンキ</t>
    </rPh>
    <rPh sb="18" eb="20">
      <t>セツビ</t>
    </rPh>
    <rPh sb="20" eb="22">
      <t>コウジ</t>
    </rPh>
    <phoneticPr fontId="2"/>
  </si>
  <si>
    <t>国補　古牧小学校　南校舎外トイレ改修機械設備工事</t>
    <rPh sb="0" eb="2">
      <t>コクホ</t>
    </rPh>
    <rPh sb="3" eb="5">
      <t>コマキ</t>
    </rPh>
    <rPh sb="5" eb="8">
      <t>ショウガッコウ</t>
    </rPh>
    <rPh sb="9" eb="10">
      <t>ミナミ</t>
    </rPh>
    <rPh sb="10" eb="12">
      <t>コウシャ</t>
    </rPh>
    <rPh sb="12" eb="13">
      <t>ホカ</t>
    </rPh>
    <rPh sb="16" eb="18">
      <t>カイシュウ</t>
    </rPh>
    <rPh sb="18" eb="20">
      <t>キカイ</t>
    </rPh>
    <rPh sb="20" eb="22">
      <t>セツビ</t>
    </rPh>
    <rPh sb="22" eb="24">
      <t>コウジ</t>
    </rPh>
    <phoneticPr fontId="2"/>
  </si>
  <si>
    <t>南校舎・体育館のトイレ改修に係る機械設備工事</t>
    <rPh sb="0" eb="1">
      <t>ミナミ</t>
    </rPh>
    <rPh sb="1" eb="3">
      <t>コウシャ</t>
    </rPh>
    <rPh sb="4" eb="7">
      <t>タイイクカン</t>
    </rPh>
    <rPh sb="11" eb="13">
      <t>カイシュウ</t>
    </rPh>
    <rPh sb="14" eb="15">
      <t>カカ</t>
    </rPh>
    <rPh sb="16" eb="18">
      <t>キカイ</t>
    </rPh>
    <rPh sb="18" eb="20">
      <t>セツビ</t>
    </rPh>
    <rPh sb="20" eb="22">
      <t>コウジ</t>
    </rPh>
    <phoneticPr fontId="2"/>
  </si>
  <si>
    <t>国補　湯谷小学校　南校舎外トイレ洋式化建築工事</t>
  </si>
  <si>
    <t>上松四丁目</t>
    <rPh sb="0" eb="2">
      <t>ウエマツ</t>
    </rPh>
    <rPh sb="2" eb="3">
      <t>ヨン</t>
    </rPh>
    <rPh sb="3" eb="5">
      <t>チョウメ</t>
    </rPh>
    <phoneticPr fontId="2"/>
  </si>
  <si>
    <t>南校舎・北校舎のトイレ洋式化に係る建築工事</t>
    <rPh sb="0" eb="1">
      <t>ミナミ</t>
    </rPh>
    <rPh sb="1" eb="3">
      <t>コウシャ</t>
    </rPh>
    <rPh sb="4" eb="5">
      <t>キタ</t>
    </rPh>
    <rPh sb="5" eb="7">
      <t>コウシャ</t>
    </rPh>
    <rPh sb="11" eb="14">
      <t>ヨウシキカ</t>
    </rPh>
    <rPh sb="15" eb="16">
      <t>カカ</t>
    </rPh>
    <rPh sb="17" eb="19">
      <t>ケンチク</t>
    </rPh>
    <rPh sb="19" eb="21">
      <t>コウジ</t>
    </rPh>
    <phoneticPr fontId="2"/>
  </si>
  <si>
    <t>国補　湯谷小学校　南校舎外トイレ洋式化電気設備工事</t>
  </si>
  <si>
    <t>南校舎・北校舎のトイレ洋式化に係る電気設備工事</t>
    <rPh sb="0" eb="1">
      <t>ミナミ</t>
    </rPh>
    <rPh sb="1" eb="3">
      <t>コウシャ</t>
    </rPh>
    <rPh sb="4" eb="5">
      <t>キタ</t>
    </rPh>
    <rPh sb="5" eb="7">
      <t>コウシャ</t>
    </rPh>
    <rPh sb="11" eb="14">
      <t>ヨウシキカ</t>
    </rPh>
    <rPh sb="15" eb="16">
      <t>カカ</t>
    </rPh>
    <rPh sb="17" eb="19">
      <t>デンキ</t>
    </rPh>
    <rPh sb="19" eb="21">
      <t>セツビ</t>
    </rPh>
    <rPh sb="21" eb="23">
      <t>コウジ</t>
    </rPh>
    <phoneticPr fontId="2"/>
  </si>
  <si>
    <t>国補　湯谷小学校　南校舎外トイレ洋式化機械設備工事</t>
    <rPh sb="19" eb="21">
      <t>キカイ</t>
    </rPh>
    <phoneticPr fontId="2"/>
  </si>
  <si>
    <t>南校舎・北校舎のトイレ洋式化に係る機械設備工事</t>
    <rPh sb="0" eb="1">
      <t>ミナミ</t>
    </rPh>
    <rPh sb="1" eb="3">
      <t>コウシャ</t>
    </rPh>
    <rPh sb="4" eb="5">
      <t>キタ</t>
    </rPh>
    <rPh sb="5" eb="7">
      <t>コウシャ</t>
    </rPh>
    <rPh sb="11" eb="14">
      <t>ヨウシキカ</t>
    </rPh>
    <rPh sb="15" eb="16">
      <t>カカ</t>
    </rPh>
    <rPh sb="17" eb="19">
      <t>キカイ</t>
    </rPh>
    <rPh sb="19" eb="21">
      <t>セツビ</t>
    </rPh>
    <rPh sb="21" eb="23">
      <t>コウジ</t>
    </rPh>
    <phoneticPr fontId="2"/>
  </si>
  <si>
    <t>国補　松代小学校　北校舎トイレ洋式化建築工事</t>
  </si>
  <si>
    <t>松代町松代</t>
    <rPh sb="0" eb="5">
      <t>マツシロチョウマツシロ</t>
    </rPh>
    <phoneticPr fontId="2"/>
  </si>
  <si>
    <t>北校舎のトイレ洋式化に係る建築工事</t>
  </si>
  <si>
    <t>国補　松代小学校　北校舎トイレ洋式化電気設備工事</t>
  </si>
  <si>
    <t>北校舎のトイレ洋式化に係る電気設備工事</t>
  </si>
  <si>
    <t>国補　松代小学校　北校舎トイレ洋式化機械設備工事</t>
  </si>
  <si>
    <t>北校舎のトイレ洋式化に係る機械設備工事</t>
  </si>
  <si>
    <t>国補　柳原小学校　屋内運動場空調設備設置電気設備工事</t>
    <rPh sb="0" eb="2">
      <t>コクホ</t>
    </rPh>
    <rPh sb="3" eb="5">
      <t>ヤナギハラ</t>
    </rPh>
    <rPh sb="5" eb="6">
      <t>ショウ</t>
    </rPh>
    <rPh sb="6" eb="8">
      <t>ガッコウ</t>
    </rPh>
    <rPh sb="9" eb="11">
      <t>オクナイ</t>
    </rPh>
    <rPh sb="11" eb="14">
      <t>ウンドウジョウ</t>
    </rPh>
    <rPh sb="14" eb="16">
      <t>クウチョウ</t>
    </rPh>
    <rPh sb="16" eb="18">
      <t>セツビ</t>
    </rPh>
    <rPh sb="18" eb="20">
      <t>セッチ</t>
    </rPh>
    <rPh sb="20" eb="22">
      <t>デンキ</t>
    </rPh>
    <rPh sb="22" eb="24">
      <t>セツビ</t>
    </rPh>
    <rPh sb="24" eb="26">
      <t>コウジ</t>
    </rPh>
    <phoneticPr fontId="2"/>
  </si>
  <si>
    <t>大字小島</t>
    <rPh sb="0" eb="2">
      <t>オオアザ</t>
    </rPh>
    <rPh sb="2" eb="4">
      <t>コジマ</t>
    </rPh>
    <phoneticPr fontId="2"/>
  </si>
  <si>
    <t>体育館の空調設備設置に係る電気設備工事</t>
    <rPh sb="0" eb="3">
      <t>タイイクカン</t>
    </rPh>
    <rPh sb="4" eb="6">
      <t>クウチョウ</t>
    </rPh>
    <rPh sb="6" eb="8">
      <t>セツビ</t>
    </rPh>
    <rPh sb="8" eb="10">
      <t>セッチ</t>
    </rPh>
    <rPh sb="11" eb="12">
      <t>カカ</t>
    </rPh>
    <rPh sb="13" eb="15">
      <t>デンキ</t>
    </rPh>
    <rPh sb="15" eb="17">
      <t>セツビ</t>
    </rPh>
    <rPh sb="17" eb="19">
      <t>コウジ</t>
    </rPh>
    <phoneticPr fontId="2"/>
  </si>
  <si>
    <t>国補　柳原小学校　屋内運動場空調設備設置機械設備工事</t>
    <rPh sb="0" eb="2">
      <t>コクホ</t>
    </rPh>
    <rPh sb="3" eb="5">
      <t>ヤナギハラ</t>
    </rPh>
    <rPh sb="5" eb="6">
      <t>ショウ</t>
    </rPh>
    <rPh sb="6" eb="8">
      <t>ガッコウ</t>
    </rPh>
    <rPh sb="9" eb="11">
      <t>オクナイ</t>
    </rPh>
    <rPh sb="11" eb="14">
      <t>ウンドウジョウ</t>
    </rPh>
    <rPh sb="14" eb="16">
      <t>クウチョウ</t>
    </rPh>
    <rPh sb="16" eb="18">
      <t>セツビ</t>
    </rPh>
    <rPh sb="18" eb="20">
      <t>セッチ</t>
    </rPh>
    <rPh sb="20" eb="22">
      <t>キカイ</t>
    </rPh>
    <rPh sb="22" eb="24">
      <t>セツビ</t>
    </rPh>
    <rPh sb="24" eb="26">
      <t>コウジ</t>
    </rPh>
    <phoneticPr fontId="2"/>
  </si>
  <si>
    <t>体育館の空調設備設置に係る機械設備工事</t>
    <rPh sb="0" eb="3">
      <t>タイイクカン</t>
    </rPh>
    <rPh sb="4" eb="6">
      <t>クウチョウ</t>
    </rPh>
    <rPh sb="6" eb="8">
      <t>セツビ</t>
    </rPh>
    <rPh sb="8" eb="10">
      <t>セッチ</t>
    </rPh>
    <rPh sb="11" eb="12">
      <t>カカ</t>
    </rPh>
    <rPh sb="13" eb="15">
      <t>キカイ</t>
    </rPh>
    <rPh sb="15" eb="17">
      <t>セツビ</t>
    </rPh>
    <rPh sb="17" eb="19">
      <t>コウジ</t>
    </rPh>
    <phoneticPr fontId="2"/>
  </si>
  <si>
    <t>国補　吉田小学校　屋内運動場空調設備設置電気設備工事</t>
    <rPh sb="0" eb="2">
      <t>コクホ</t>
    </rPh>
    <rPh sb="3" eb="5">
      <t>ヨシダ</t>
    </rPh>
    <rPh sb="5" eb="6">
      <t>ショウ</t>
    </rPh>
    <rPh sb="6" eb="8">
      <t>ガッコウ</t>
    </rPh>
    <rPh sb="9" eb="11">
      <t>オクナイ</t>
    </rPh>
    <rPh sb="11" eb="14">
      <t>ウンドウジョウ</t>
    </rPh>
    <rPh sb="14" eb="16">
      <t>クウチョウ</t>
    </rPh>
    <rPh sb="16" eb="18">
      <t>セツビ</t>
    </rPh>
    <rPh sb="18" eb="20">
      <t>セッチ</t>
    </rPh>
    <rPh sb="20" eb="22">
      <t>デンキ</t>
    </rPh>
    <rPh sb="22" eb="24">
      <t>セツビ</t>
    </rPh>
    <rPh sb="24" eb="26">
      <t>コウジ</t>
    </rPh>
    <phoneticPr fontId="2"/>
  </si>
  <si>
    <t>吉田三丁目</t>
    <rPh sb="0" eb="2">
      <t>ヨシダ</t>
    </rPh>
    <rPh sb="2" eb="3">
      <t>サン</t>
    </rPh>
    <rPh sb="3" eb="5">
      <t>チョウメ</t>
    </rPh>
    <phoneticPr fontId="2"/>
  </si>
  <si>
    <t>体育館の空調設備設置に係る電気設備工事</t>
    <rPh sb="0" eb="3">
      <t>タイイクカン</t>
    </rPh>
    <rPh sb="4" eb="8">
      <t>クウチョウセツビ</t>
    </rPh>
    <rPh sb="8" eb="10">
      <t>セッチ</t>
    </rPh>
    <rPh sb="11" eb="12">
      <t>カカ</t>
    </rPh>
    <rPh sb="13" eb="15">
      <t>デンキ</t>
    </rPh>
    <rPh sb="15" eb="17">
      <t>セツビ</t>
    </rPh>
    <rPh sb="17" eb="19">
      <t>コウジ</t>
    </rPh>
    <phoneticPr fontId="2"/>
  </si>
  <si>
    <t>国補　吉田小学校　屋内運動場空調設備設置機械設備工事</t>
    <rPh sb="0" eb="2">
      <t>コクホ</t>
    </rPh>
    <rPh sb="3" eb="5">
      <t>ヨシダ</t>
    </rPh>
    <rPh sb="5" eb="6">
      <t>ショウ</t>
    </rPh>
    <rPh sb="6" eb="8">
      <t>ガッコウ</t>
    </rPh>
    <rPh sb="9" eb="11">
      <t>オクナイ</t>
    </rPh>
    <rPh sb="11" eb="14">
      <t>ウンドウジョウ</t>
    </rPh>
    <rPh sb="14" eb="16">
      <t>クウチョウ</t>
    </rPh>
    <rPh sb="16" eb="18">
      <t>セツビ</t>
    </rPh>
    <rPh sb="18" eb="20">
      <t>セッチ</t>
    </rPh>
    <rPh sb="20" eb="22">
      <t>キカイ</t>
    </rPh>
    <rPh sb="22" eb="24">
      <t>セツビ</t>
    </rPh>
    <rPh sb="24" eb="26">
      <t>コウジ</t>
    </rPh>
    <phoneticPr fontId="2"/>
  </si>
  <si>
    <t>体育館の空調設備設置に係る機械設備工事</t>
    <rPh sb="0" eb="3">
      <t>タイイクカン</t>
    </rPh>
    <rPh sb="4" eb="8">
      <t>クウチョウセツビ</t>
    </rPh>
    <rPh sb="8" eb="10">
      <t>セッチ</t>
    </rPh>
    <rPh sb="11" eb="12">
      <t>カカ</t>
    </rPh>
    <rPh sb="13" eb="15">
      <t>キカイ</t>
    </rPh>
    <rPh sb="15" eb="17">
      <t>セツビ</t>
    </rPh>
    <rPh sb="17" eb="19">
      <t>コウジ</t>
    </rPh>
    <phoneticPr fontId="2"/>
  </si>
  <si>
    <t>国補　芹田小学校　理科室空調設備設置電気設備工事</t>
    <rPh sb="0" eb="2">
      <t>コクホ</t>
    </rPh>
    <rPh sb="3" eb="5">
      <t>セリタ</t>
    </rPh>
    <rPh sb="5" eb="8">
      <t>ショウガッコウ</t>
    </rPh>
    <rPh sb="9" eb="12">
      <t>リカシツ</t>
    </rPh>
    <rPh sb="12" eb="14">
      <t>クウチョウ</t>
    </rPh>
    <rPh sb="14" eb="16">
      <t>セツビ</t>
    </rPh>
    <rPh sb="16" eb="18">
      <t>セッチ</t>
    </rPh>
    <rPh sb="18" eb="20">
      <t>デンキ</t>
    </rPh>
    <rPh sb="20" eb="22">
      <t>セツビ</t>
    </rPh>
    <rPh sb="22" eb="24">
      <t>コウジ</t>
    </rPh>
    <phoneticPr fontId="2"/>
  </si>
  <si>
    <t>理科室の空調設備設置に係る電気設備工事</t>
    <rPh sb="0" eb="3">
      <t>リカシツ</t>
    </rPh>
    <rPh sb="4" eb="6">
      <t>クウチョウ</t>
    </rPh>
    <rPh sb="6" eb="8">
      <t>セツビ</t>
    </rPh>
    <rPh sb="8" eb="10">
      <t>セッチ</t>
    </rPh>
    <rPh sb="11" eb="12">
      <t>カカ</t>
    </rPh>
    <rPh sb="13" eb="15">
      <t>デンキ</t>
    </rPh>
    <rPh sb="15" eb="17">
      <t>セツビ</t>
    </rPh>
    <rPh sb="17" eb="19">
      <t>コウジ</t>
    </rPh>
    <phoneticPr fontId="2"/>
  </si>
  <si>
    <t>国補　芹田小学校　理科室空調設備設置機械設備工事</t>
    <rPh sb="0" eb="2">
      <t>コクホ</t>
    </rPh>
    <rPh sb="3" eb="5">
      <t>セリタ</t>
    </rPh>
    <rPh sb="5" eb="8">
      <t>ショウガッコウ</t>
    </rPh>
    <rPh sb="9" eb="12">
      <t>リカシツ</t>
    </rPh>
    <rPh sb="12" eb="14">
      <t>クウチョウ</t>
    </rPh>
    <rPh sb="14" eb="16">
      <t>セツビ</t>
    </rPh>
    <rPh sb="16" eb="18">
      <t>セッチ</t>
    </rPh>
    <rPh sb="18" eb="20">
      <t>キカイ</t>
    </rPh>
    <rPh sb="20" eb="22">
      <t>セツビ</t>
    </rPh>
    <rPh sb="22" eb="24">
      <t>コウジ</t>
    </rPh>
    <phoneticPr fontId="2"/>
  </si>
  <si>
    <t>理科室の空調設備設置に係る機械設備工事</t>
    <rPh sb="0" eb="3">
      <t>リカシツ</t>
    </rPh>
    <rPh sb="4" eb="6">
      <t>クウチョウ</t>
    </rPh>
    <rPh sb="6" eb="8">
      <t>セツビ</t>
    </rPh>
    <rPh sb="8" eb="10">
      <t>セッチ</t>
    </rPh>
    <rPh sb="11" eb="12">
      <t>カカ</t>
    </rPh>
    <rPh sb="13" eb="15">
      <t>キカイ</t>
    </rPh>
    <rPh sb="15" eb="17">
      <t>セツビ</t>
    </rPh>
    <rPh sb="17" eb="19">
      <t>コウジ</t>
    </rPh>
    <phoneticPr fontId="2"/>
  </si>
  <si>
    <t>吉田小学校　プールろ過装置改修工事</t>
    <rPh sb="0" eb="2">
      <t>ヨシダ</t>
    </rPh>
    <rPh sb="2" eb="5">
      <t>ショウガッコウ</t>
    </rPh>
    <rPh sb="10" eb="11">
      <t>カ</t>
    </rPh>
    <rPh sb="11" eb="13">
      <t>ソウチ</t>
    </rPh>
    <rPh sb="13" eb="15">
      <t>カイシュウ</t>
    </rPh>
    <rPh sb="15" eb="17">
      <t>コウジ</t>
    </rPh>
    <phoneticPr fontId="2"/>
  </si>
  <si>
    <t>プールろ過装置の改修工事</t>
    <rPh sb="4" eb="5">
      <t>カ</t>
    </rPh>
    <rPh sb="5" eb="7">
      <t>ソウチ</t>
    </rPh>
    <rPh sb="8" eb="10">
      <t>カイシュウ</t>
    </rPh>
    <rPh sb="10" eb="12">
      <t>コウジ</t>
    </rPh>
    <phoneticPr fontId="2"/>
  </si>
  <si>
    <t>古里小学校　プール解体外工事</t>
    <rPh sb="11" eb="12">
      <t>ホカ</t>
    </rPh>
    <phoneticPr fontId="2"/>
  </si>
  <si>
    <t>・プール及び附属建物の解体工事
　プール：アルミ合金製　W17.1m×L25m
・駐車場整備</t>
    <rPh sb="4" eb="5">
      <t>オヨ</t>
    </rPh>
    <rPh sb="6" eb="8">
      <t>フゾク</t>
    </rPh>
    <rPh sb="8" eb="10">
      <t>タテモノ</t>
    </rPh>
    <rPh sb="24" eb="26">
      <t>ゴウキン</t>
    </rPh>
    <rPh sb="26" eb="27">
      <t>セイ</t>
    </rPh>
    <rPh sb="41" eb="44">
      <t>チュウシャジョウ</t>
    </rPh>
    <rPh sb="44" eb="46">
      <t>セイビ</t>
    </rPh>
    <phoneticPr fontId="2"/>
  </si>
  <si>
    <t>篠ノ井東中学校　南校舎外予防保全改修建築工事</t>
    <rPh sb="0" eb="3">
      <t>シノノイ</t>
    </rPh>
    <rPh sb="3" eb="7">
      <t>ヒガシチュウガッコウ</t>
    </rPh>
    <rPh sb="8" eb="9">
      <t>ミナミ</t>
    </rPh>
    <rPh sb="9" eb="11">
      <t>コウシャ</t>
    </rPh>
    <rPh sb="11" eb="12">
      <t>ホカ</t>
    </rPh>
    <rPh sb="12" eb="18">
      <t>ヨボウホゼンカイシュウ</t>
    </rPh>
    <rPh sb="18" eb="20">
      <t>ケンチク</t>
    </rPh>
    <rPh sb="20" eb="22">
      <t>コウジ</t>
    </rPh>
    <phoneticPr fontId="2"/>
  </si>
  <si>
    <t>篠ノ井小森</t>
    <rPh sb="0" eb="3">
      <t>シノノイ</t>
    </rPh>
    <rPh sb="3" eb="5">
      <t>コモリ</t>
    </rPh>
    <phoneticPr fontId="2"/>
  </si>
  <si>
    <t>南校舎・特別教室棟の予防保全改修に係る建築工事</t>
    <rPh sb="0" eb="1">
      <t>ミナミ</t>
    </rPh>
    <rPh sb="1" eb="3">
      <t>コウシャ</t>
    </rPh>
    <rPh sb="4" eb="6">
      <t>トクベツ</t>
    </rPh>
    <rPh sb="6" eb="8">
      <t>キョウシツ</t>
    </rPh>
    <rPh sb="8" eb="9">
      <t>トウ</t>
    </rPh>
    <rPh sb="10" eb="12">
      <t>ヨボウ</t>
    </rPh>
    <rPh sb="12" eb="14">
      <t>ホゼン</t>
    </rPh>
    <rPh sb="14" eb="16">
      <t>カイシュウ</t>
    </rPh>
    <rPh sb="17" eb="18">
      <t>カカ</t>
    </rPh>
    <rPh sb="19" eb="21">
      <t>ケンチク</t>
    </rPh>
    <rPh sb="21" eb="23">
      <t>コウジ</t>
    </rPh>
    <phoneticPr fontId="2"/>
  </si>
  <si>
    <t>篠ノ井東中学校　南校舎外予防保全改修電気設備工事</t>
    <rPh sb="0" eb="3">
      <t>シノノイ</t>
    </rPh>
    <rPh sb="3" eb="7">
      <t>ヒガシチュウガッコウ</t>
    </rPh>
    <rPh sb="8" eb="9">
      <t>ミナミ</t>
    </rPh>
    <rPh sb="9" eb="11">
      <t>コウシャ</t>
    </rPh>
    <rPh sb="11" eb="12">
      <t>ホカ</t>
    </rPh>
    <rPh sb="12" eb="18">
      <t>ヨボウホゼンカイシュウ</t>
    </rPh>
    <rPh sb="18" eb="20">
      <t>デンキ</t>
    </rPh>
    <rPh sb="20" eb="22">
      <t>セツビ</t>
    </rPh>
    <rPh sb="22" eb="24">
      <t>コウジ</t>
    </rPh>
    <phoneticPr fontId="2"/>
  </si>
  <si>
    <t>南校舎・特別教室棟の予防保全改修に係る電気設備工事</t>
    <rPh sb="0" eb="1">
      <t>ミナミ</t>
    </rPh>
    <rPh sb="1" eb="3">
      <t>コウシャ</t>
    </rPh>
    <rPh sb="4" eb="6">
      <t>トクベツ</t>
    </rPh>
    <rPh sb="6" eb="8">
      <t>キョウシツ</t>
    </rPh>
    <rPh sb="8" eb="9">
      <t>トウ</t>
    </rPh>
    <rPh sb="10" eb="12">
      <t>ヨボウ</t>
    </rPh>
    <rPh sb="12" eb="14">
      <t>ホゼン</t>
    </rPh>
    <rPh sb="14" eb="16">
      <t>カイシュウ</t>
    </rPh>
    <rPh sb="17" eb="18">
      <t>カカ</t>
    </rPh>
    <rPh sb="19" eb="21">
      <t>デンキ</t>
    </rPh>
    <rPh sb="21" eb="23">
      <t>セツビ</t>
    </rPh>
    <rPh sb="23" eb="25">
      <t>コウジ</t>
    </rPh>
    <phoneticPr fontId="2"/>
  </si>
  <si>
    <t>篠ノ井東中学校　南校舎外予防保全改修機械設備工事</t>
    <rPh sb="0" eb="3">
      <t>シノノイ</t>
    </rPh>
    <rPh sb="3" eb="7">
      <t>ヒガシチュウガッコウ</t>
    </rPh>
    <rPh sb="8" eb="18">
      <t>ミナミコウシャホカヨボウホゼンカイシュウ</t>
    </rPh>
    <rPh sb="18" eb="24">
      <t>キカイセツビコウジ</t>
    </rPh>
    <phoneticPr fontId="2"/>
  </si>
  <si>
    <t>篠ノ井小森</t>
    <rPh sb="0" eb="5">
      <t>シノノイコモリ</t>
    </rPh>
    <phoneticPr fontId="2"/>
  </si>
  <si>
    <t>南校舎・特別教室棟の予防保全改修に係る機械設備工事</t>
    <rPh sb="0" eb="1">
      <t>ミナミ</t>
    </rPh>
    <rPh sb="1" eb="3">
      <t>コウシャ</t>
    </rPh>
    <rPh sb="4" eb="6">
      <t>トクベツ</t>
    </rPh>
    <rPh sb="6" eb="8">
      <t>キョウシツ</t>
    </rPh>
    <rPh sb="8" eb="9">
      <t>トウ</t>
    </rPh>
    <rPh sb="10" eb="12">
      <t>ヨボウ</t>
    </rPh>
    <rPh sb="12" eb="14">
      <t>ホゼン</t>
    </rPh>
    <rPh sb="14" eb="16">
      <t>カイシュウ</t>
    </rPh>
    <rPh sb="17" eb="18">
      <t>カカ</t>
    </rPh>
    <rPh sb="19" eb="21">
      <t>キカイ</t>
    </rPh>
    <rPh sb="21" eb="23">
      <t>セツビ</t>
    </rPh>
    <rPh sb="23" eb="25">
      <t>コウジ</t>
    </rPh>
    <phoneticPr fontId="2"/>
  </si>
  <si>
    <t>篠ノ井西中学校　中校舎予防保全改修建築工事</t>
    <rPh sb="0" eb="3">
      <t>シノノイ</t>
    </rPh>
    <rPh sb="3" eb="7">
      <t>ニシチュウガッコウ</t>
    </rPh>
    <rPh sb="8" eb="9">
      <t>ナカ</t>
    </rPh>
    <rPh sb="9" eb="11">
      <t>コウシャ</t>
    </rPh>
    <rPh sb="11" eb="19">
      <t>ヨボウホゼンカイシュウケンチク</t>
    </rPh>
    <rPh sb="19" eb="21">
      <t>コウジ</t>
    </rPh>
    <phoneticPr fontId="2"/>
  </si>
  <si>
    <t>篠ノ井布施五明</t>
    <rPh sb="0" eb="7">
      <t>シノノイフセゴミョウ</t>
    </rPh>
    <phoneticPr fontId="2"/>
  </si>
  <si>
    <t>中校舎の予防保全改修に係る建築工事</t>
    <rPh sb="0" eb="1">
      <t>ニシチュウ</t>
    </rPh>
    <rPh sb="1" eb="3">
      <t>コウシャ</t>
    </rPh>
    <rPh sb="4" eb="6">
      <t>ヨボウ</t>
    </rPh>
    <rPh sb="6" eb="8">
      <t>ホゼン</t>
    </rPh>
    <rPh sb="8" eb="10">
      <t>カイシュウ</t>
    </rPh>
    <rPh sb="11" eb="12">
      <t>カカ</t>
    </rPh>
    <rPh sb="13" eb="15">
      <t>ケンチク</t>
    </rPh>
    <rPh sb="15" eb="17">
      <t>コウジ</t>
    </rPh>
    <phoneticPr fontId="2"/>
  </si>
  <si>
    <t>篠ノ井西中学校　中校舎予防保全改修電気設備工事</t>
    <rPh sb="0" eb="3">
      <t>シノノイ</t>
    </rPh>
    <rPh sb="3" eb="7">
      <t>ニシチュウガッコウ</t>
    </rPh>
    <rPh sb="8" eb="9">
      <t>ナカ</t>
    </rPh>
    <rPh sb="9" eb="11">
      <t>コウシャ</t>
    </rPh>
    <rPh sb="11" eb="13">
      <t>ヨボウ</t>
    </rPh>
    <rPh sb="13" eb="15">
      <t>ホゼン</t>
    </rPh>
    <rPh sb="15" eb="17">
      <t>カイシュウ</t>
    </rPh>
    <rPh sb="17" eb="19">
      <t>デンキ</t>
    </rPh>
    <rPh sb="19" eb="21">
      <t>セツビ</t>
    </rPh>
    <rPh sb="21" eb="23">
      <t>コウジ</t>
    </rPh>
    <phoneticPr fontId="2"/>
  </si>
  <si>
    <t>中校舎の予防保全改修に係る電気設備工事</t>
    <rPh sb="0" eb="1">
      <t>ニシチュウ</t>
    </rPh>
    <rPh sb="1" eb="3">
      <t>コウシャ</t>
    </rPh>
    <rPh sb="4" eb="6">
      <t>ヨボウ</t>
    </rPh>
    <rPh sb="6" eb="8">
      <t>ホゼン</t>
    </rPh>
    <rPh sb="8" eb="10">
      <t>カイシュウ</t>
    </rPh>
    <rPh sb="11" eb="12">
      <t>カカ</t>
    </rPh>
    <rPh sb="13" eb="17">
      <t>デンキセツビ</t>
    </rPh>
    <rPh sb="17" eb="19">
      <t>コウジ</t>
    </rPh>
    <phoneticPr fontId="2"/>
  </si>
  <si>
    <t>篠ノ井西中学校　中校舎予防保全改修機械設備工事</t>
    <rPh sb="0" eb="3">
      <t>シノノイ</t>
    </rPh>
    <rPh sb="3" eb="7">
      <t>ニシチュウガッコウ</t>
    </rPh>
    <rPh sb="8" eb="9">
      <t>ナカ</t>
    </rPh>
    <rPh sb="9" eb="11">
      <t>コウシャ</t>
    </rPh>
    <rPh sb="11" eb="13">
      <t>ヨボウ</t>
    </rPh>
    <rPh sb="13" eb="15">
      <t>ホゼン</t>
    </rPh>
    <rPh sb="15" eb="17">
      <t>カイシュウ</t>
    </rPh>
    <rPh sb="17" eb="19">
      <t>キカイ</t>
    </rPh>
    <rPh sb="19" eb="21">
      <t>セツビ</t>
    </rPh>
    <rPh sb="21" eb="23">
      <t>コウジ</t>
    </rPh>
    <phoneticPr fontId="2"/>
  </si>
  <si>
    <t>中校舎の予防保全改修に係る機械設備工事</t>
    <rPh sb="0" eb="1">
      <t>ニシチュウ</t>
    </rPh>
    <rPh sb="1" eb="3">
      <t>コウシャ</t>
    </rPh>
    <rPh sb="4" eb="6">
      <t>ヨボウ</t>
    </rPh>
    <rPh sb="6" eb="8">
      <t>ホゼン</t>
    </rPh>
    <rPh sb="8" eb="10">
      <t>カイシュウ</t>
    </rPh>
    <rPh sb="11" eb="12">
      <t>カカ</t>
    </rPh>
    <rPh sb="13" eb="17">
      <t>キカイセツビ</t>
    </rPh>
    <rPh sb="17" eb="19">
      <t>コウジ</t>
    </rPh>
    <phoneticPr fontId="2"/>
  </si>
  <si>
    <t>国補　北部中学校　中校舎トイレ改修建築工事</t>
    <rPh sb="0" eb="2">
      <t>コクホ</t>
    </rPh>
    <rPh sb="3" eb="5">
      <t>ホクブ</t>
    </rPh>
    <rPh sb="5" eb="6">
      <t>チュウ</t>
    </rPh>
    <rPh sb="6" eb="8">
      <t>ガッコウ</t>
    </rPh>
    <rPh sb="9" eb="10">
      <t>ナカ</t>
    </rPh>
    <rPh sb="10" eb="12">
      <t>コウシャ</t>
    </rPh>
    <rPh sb="15" eb="17">
      <t>カイシュウ</t>
    </rPh>
    <rPh sb="17" eb="19">
      <t>ケンチク</t>
    </rPh>
    <rPh sb="19" eb="21">
      <t>コウジ</t>
    </rPh>
    <phoneticPr fontId="13"/>
  </si>
  <si>
    <t>屋敷田</t>
    <rPh sb="0" eb="3">
      <t>ヤシキダ</t>
    </rPh>
    <phoneticPr fontId="2"/>
  </si>
  <si>
    <t>中校舎のトイレ改修に係る建築工事</t>
  </si>
  <si>
    <t>国補　北部中学校　中校舎トイレ改修電気設備工事</t>
    <rPh sb="0" eb="2">
      <t>コクホ</t>
    </rPh>
    <rPh sb="3" eb="5">
      <t>ホクブ</t>
    </rPh>
    <rPh sb="5" eb="6">
      <t>チュウ</t>
    </rPh>
    <rPh sb="6" eb="8">
      <t>ガッコウ</t>
    </rPh>
    <rPh sb="9" eb="10">
      <t>ナカ</t>
    </rPh>
    <rPh sb="10" eb="12">
      <t>コウシャ</t>
    </rPh>
    <rPh sb="15" eb="17">
      <t>カイシュウ</t>
    </rPh>
    <rPh sb="17" eb="19">
      <t>デンキ</t>
    </rPh>
    <rPh sb="19" eb="21">
      <t>セツビ</t>
    </rPh>
    <rPh sb="21" eb="23">
      <t>コウジ</t>
    </rPh>
    <phoneticPr fontId="13"/>
  </si>
  <si>
    <t>中校舎のトイレ改修に係る電気設備工事</t>
  </si>
  <si>
    <t>国補　北部中学校　中校舎トイレ改修機械設備工事</t>
    <rPh sb="0" eb="2">
      <t>コクホ</t>
    </rPh>
    <rPh sb="3" eb="5">
      <t>ホクブ</t>
    </rPh>
    <rPh sb="5" eb="6">
      <t>チュウ</t>
    </rPh>
    <rPh sb="6" eb="8">
      <t>ガッコウ</t>
    </rPh>
    <rPh sb="9" eb="10">
      <t>ナカ</t>
    </rPh>
    <rPh sb="10" eb="12">
      <t>コウシャ</t>
    </rPh>
    <rPh sb="15" eb="17">
      <t>カイシュウ</t>
    </rPh>
    <rPh sb="17" eb="19">
      <t>キカイ</t>
    </rPh>
    <rPh sb="19" eb="21">
      <t>セツビ</t>
    </rPh>
    <rPh sb="21" eb="23">
      <t>コウジ</t>
    </rPh>
    <phoneticPr fontId="13"/>
  </si>
  <si>
    <t>中校舎のトイレ改修に係る機械設備工事</t>
  </si>
  <si>
    <t>国補　松代中学校　第３校舎増築棟トイレ改修建築工事</t>
    <rPh sb="0" eb="2">
      <t>コクホ</t>
    </rPh>
    <rPh sb="3" eb="5">
      <t>マツシロ</t>
    </rPh>
    <rPh sb="5" eb="6">
      <t>チュウ</t>
    </rPh>
    <rPh sb="6" eb="8">
      <t>ガッコウ</t>
    </rPh>
    <rPh sb="9" eb="10">
      <t>ダイ</t>
    </rPh>
    <rPh sb="11" eb="13">
      <t>コウシャ</t>
    </rPh>
    <rPh sb="13" eb="15">
      <t>ゾウチク</t>
    </rPh>
    <rPh sb="15" eb="16">
      <t>トウ</t>
    </rPh>
    <rPh sb="19" eb="21">
      <t>カイシュウ</t>
    </rPh>
    <rPh sb="21" eb="23">
      <t>ケンチク</t>
    </rPh>
    <rPh sb="23" eb="25">
      <t>コウジ</t>
    </rPh>
    <phoneticPr fontId="13"/>
  </si>
  <si>
    <t>第３校舎増築棟のトイレ改修に係る建築工事</t>
    <phoneticPr fontId="2"/>
  </si>
  <si>
    <t>国補　松代中学校　第３校舎増築棟トイレ改修電気設備工事</t>
    <rPh sb="0" eb="2">
      <t>コクホ</t>
    </rPh>
    <rPh sb="3" eb="5">
      <t>マツシロ</t>
    </rPh>
    <rPh sb="5" eb="6">
      <t>チュウ</t>
    </rPh>
    <rPh sb="6" eb="8">
      <t>ガッコウ</t>
    </rPh>
    <rPh sb="9" eb="10">
      <t>ダイ</t>
    </rPh>
    <rPh sb="11" eb="13">
      <t>コウシャ</t>
    </rPh>
    <rPh sb="13" eb="15">
      <t>ゾウチク</t>
    </rPh>
    <rPh sb="15" eb="16">
      <t>トウ</t>
    </rPh>
    <rPh sb="19" eb="21">
      <t>カイシュウ</t>
    </rPh>
    <rPh sb="21" eb="23">
      <t>デンキ</t>
    </rPh>
    <rPh sb="23" eb="25">
      <t>セツビ</t>
    </rPh>
    <rPh sb="25" eb="27">
      <t>コウジ</t>
    </rPh>
    <phoneticPr fontId="13"/>
  </si>
  <si>
    <t>第３校舎増築棟のトイレ改修に係る電気設備工事</t>
    <phoneticPr fontId="2"/>
  </si>
  <si>
    <t>国補　松代中学校　第３校舎増築棟トイレ改修機械設備工事</t>
    <rPh sb="0" eb="2">
      <t>コクホ</t>
    </rPh>
    <rPh sb="3" eb="5">
      <t>マツシロ</t>
    </rPh>
    <rPh sb="5" eb="6">
      <t>チュウ</t>
    </rPh>
    <rPh sb="6" eb="8">
      <t>ガッコウ</t>
    </rPh>
    <rPh sb="9" eb="10">
      <t>ダイ</t>
    </rPh>
    <rPh sb="11" eb="13">
      <t>コウシャ</t>
    </rPh>
    <rPh sb="13" eb="15">
      <t>ゾウチク</t>
    </rPh>
    <rPh sb="15" eb="16">
      <t>トウ</t>
    </rPh>
    <rPh sb="19" eb="21">
      <t>カイシュウ</t>
    </rPh>
    <rPh sb="21" eb="23">
      <t>キカイ</t>
    </rPh>
    <rPh sb="23" eb="25">
      <t>セツビ</t>
    </rPh>
    <rPh sb="25" eb="27">
      <t>コウジ</t>
    </rPh>
    <phoneticPr fontId="13"/>
  </si>
  <si>
    <t>第３校舎増築棟のトイレ改修に係る機械設備工事</t>
    <phoneticPr fontId="2"/>
  </si>
  <si>
    <t>国補　西部中学校　理科室空調設備設置電気設備工事</t>
    <rPh sb="0" eb="2">
      <t>コクホ</t>
    </rPh>
    <rPh sb="3" eb="5">
      <t>セイブ</t>
    </rPh>
    <rPh sb="5" eb="6">
      <t>チュウ</t>
    </rPh>
    <rPh sb="6" eb="8">
      <t>ガッコウ</t>
    </rPh>
    <rPh sb="9" eb="12">
      <t>リカシツ</t>
    </rPh>
    <rPh sb="12" eb="14">
      <t>クウチョウ</t>
    </rPh>
    <rPh sb="14" eb="16">
      <t>セツビ</t>
    </rPh>
    <rPh sb="16" eb="18">
      <t>セッチ</t>
    </rPh>
    <rPh sb="18" eb="20">
      <t>デンキ</t>
    </rPh>
    <rPh sb="20" eb="22">
      <t>セツビ</t>
    </rPh>
    <rPh sb="22" eb="24">
      <t>コウジ</t>
    </rPh>
    <phoneticPr fontId="2"/>
  </si>
  <si>
    <t>大字西長野</t>
  </si>
  <si>
    <t>国補　西部中学校　理科室空調設備設置機械設備工事</t>
    <rPh sb="0" eb="2">
      <t>コクホ</t>
    </rPh>
    <rPh sb="3" eb="5">
      <t>セイブ</t>
    </rPh>
    <rPh sb="5" eb="6">
      <t>チュウ</t>
    </rPh>
    <rPh sb="6" eb="8">
      <t>ガッコウ</t>
    </rPh>
    <rPh sb="9" eb="12">
      <t>リカシツ</t>
    </rPh>
    <rPh sb="12" eb="14">
      <t>クウチョウ</t>
    </rPh>
    <rPh sb="14" eb="16">
      <t>セツビ</t>
    </rPh>
    <rPh sb="16" eb="18">
      <t>セッチ</t>
    </rPh>
    <rPh sb="18" eb="20">
      <t>キカイ</t>
    </rPh>
    <rPh sb="20" eb="22">
      <t>セツビ</t>
    </rPh>
    <rPh sb="22" eb="24">
      <t>コウジ</t>
    </rPh>
    <phoneticPr fontId="2"/>
  </si>
  <si>
    <t>国補　東北中学校　理科室空調設備設置電気設備工事</t>
    <rPh sb="0" eb="2">
      <t>コクホ</t>
    </rPh>
    <rPh sb="3" eb="5">
      <t>トウホク</t>
    </rPh>
    <rPh sb="5" eb="6">
      <t>チュウ</t>
    </rPh>
    <rPh sb="6" eb="8">
      <t>ガッコウ</t>
    </rPh>
    <rPh sb="9" eb="12">
      <t>リカシツ</t>
    </rPh>
    <rPh sb="12" eb="14">
      <t>クウチョウ</t>
    </rPh>
    <rPh sb="14" eb="16">
      <t>セツビ</t>
    </rPh>
    <rPh sb="16" eb="18">
      <t>セッチ</t>
    </rPh>
    <rPh sb="18" eb="20">
      <t>デンキ</t>
    </rPh>
    <rPh sb="20" eb="22">
      <t>セツビ</t>
    </rPh>
    <rPh sb="22" eb="24">
      <t>コウジ</t>
    </rPh>
    <phoneticPr fontId="2"/>
  </si>
  <si>
    <t>大字大町</t>
  </si>
  <si>
    <t>理科室の空調設備設置に係る電気設備工事及びキュービクル改修</t>
    <rPh sb="0" eb="3">
      <t>リカシツ</t>
    </rPh>
    <rPh sb="4" eb="6">
      <t>クウチョウ</t>
    </rPh>
    <rPh sb="6" eb="8">
      <t>セツビ</t>
    </rPh>
    <rPh sb="8" eb="10">
      <t>セッチ</t>
    </rPh>
    <rPh sb="11" eb="12">
      <t>カカ</t>
    </rPh>
    <rPh sb="13" eb="15">
      <t>デンキ</t>
    </rPh>
    <rPh sb="15" eb="17">
      <t>セツビ</t>
    </rPh>
    <rPh sb="17" eb="19">
      <t>コウジ</t>
    </rPh>
    <rPh sb="19" eb="20">
      <t>オヨ</t>
    </rPh>
    <rPh sb="27" eb="29">
      <t>カイシュウ</t>
    </rPh>
    <phoneticPr fontId="2"/>
  </si>
  <si>
    <t>国補　東北中学校　理科室空調設備設置機械設備工事</t>
    <rPh sb="0" eb="2">
      <t>コクホ</t>
    </rPh>
    <rPh sb="3" eb="5">
      <t>トウホク</t>
    </rPh>
    <rPh sb="5" eb="6">
      <t>チュウ</t>
    </rPh>
    <rPh sb="6" eb="8">
      <t>ガッコウ</t>
    </rPh>
    <rPh sb="9" eb="12">
      <t>リカシツ</t>
    </rPh>
    <rPh sb="12" eb="14">
      <t>クウチョウ</t>
    </rPh>
    <rPh sb="14" eb="16">
      <t>セツビ</t>
    </rPh>
    <rPh sb="16" eb="18">
      <t>セッチ</t>
    </rPh>
    <rPh sb="18" eb="20">
      <t>キカイ</t>
    </rPh>
    <rPh sb="20" eb="22">
      <t>セツビ</t>
    </rPh>
    <rPh sb="22" eb="24">
      <t>コウジ</t>
    </rPh>
    <phoneticPr fontId="2"/>
  </si>
  <si>
    <t>国補　若穂中学校　理科室空調設備設置電気設備工事</t>
    <rPh sb="0" eb="2">
      <t>コクホ</t>
    </rPh>
    <rPh sb="3" eb="5">
      <t>ワカホ</t>
    </rPh>
    <rPh sb="5" eb="6">
      <t>チュウ</t>
    </rPh>
    <rPh sb="6" eb="8">
      <t>ガッコウ</t>
    </rPh>
    <rPh sb="9" eb="12">
      <t>リカシツ</t>
    </rPh>
    <rPh sb="12" eb="14">
      <t>クウチョウ</t>
    </rPh>
    <rPh sb="14" eb="16">
      <t>セツビ</t>
    </rPh>
    <rPh sb="16" eb="18">
      <t>セッチ</t>
    </rPh>
    <rPh sb="18" eb="20">
      <t>デンキ</t>
    </rPh>
    <rPh sb="20" eb="22">
      <t>セツビ</t>
    </rPh>
    <rPh sb="22" eb="24">
      <t>コウジ</t>
    </rPh>
    <phoneticPr fontId="2"/>
  </si>
  <si>
    <t>若穂川田</t>
    <rPh sb="0" eb="4">
      <t>ワカホカワダ</t>
    </rPh>
    <phoneticPr fontId="2"/>
  </si>
  <si>
    <t>国補　若穂中学校　理科室空調設備設置機械設備工事</t>
    <rPh sb="0" eb="2">
      <t>コクホ</t>
    </rPh>
    <rPh sb="3" eb="5">
      <t>ワカホ</t>
    </rPh>
    <rPh sb="5" eb="6">
      <t>チュウ</t>
    </rPh>
    <rPh sb="6" eb="8">
      <t>ガッコウ</t>
    </rPh>
    <rPh sb="9" eb="12">
      <t>リカシツ</t>
    </rPh>
    <rPh sb="12" eb="14">
      <t>クウチョウ</t>
    </rPh>
    <rPh sb="14" eb="16">
      <t>セツビ</t>
    </rPh>
    <rPh sb="16" eb="18">
      <t>セッチ</t>
    </rPh>
    <rPh sb="18" eb="20">
      <t>キカイ</t>
    </rPh>
    <rPh sb="20" eb="22">
      <t>セツビ</t>
    </rPh>
    <rPh sb="22" eb="24">
      <t>コウジ</t>
    </rPh>
    <phoneticPr fontId="2"/>
  </si>
  <si>
    <t>東部中学校　昇降口棟屋根改修工事</t>
    <rPh sb="0" eb="2">
      <t>トウブ</t>
    </rPh>
    <rPh sb="2" eb="5">
      <t>チュウガッコウ</t>
    </rPh>
    <rPh sb="6" eb="9">
      <t>ショウコウグチ</t>
    </rPh>
    <rPh sb="9" eb="10">
      <t>トウ</t>
    </rPh>
    <rPh sb="10" eb="12">
      <t>ヤネ</t>
    </rPh>
    <rPh sb="12" eb="14">
      <t>カイシュウ</t>
    </rPh>
    <rPh sb="14" eb="16">
      <t>コウジ</t>
    </rPh>
    <phoneticPr fontId="2"/>
  </si>
  <si>
    <t>桐原二丁目</t>
    <rPh sb="0" eb="2">
      <t>キリハラ</t>
    </rPh>
    <rPh sb="2" eb="3">
      <t>ニ</t>
    </rPh>
    <rPh sb="3" eb="5">
      <t>チョウメ</t>
    </rPh>
    <phoneticPr fontId="2"/>
  </si>
  <si>
    <t>昇降口棟の屋根改修工事一式</t>
    <rPh sb="0" eb="3">
      <t>ショウコウグチ</t>
    </rPh>
    <rPh sb="3" eb="4">
      <t>トウ</t>
    </rPh>
    <rPh sb="5" eb="7">
      <t>ヤネ</t>
    </rPh>
    <rPh sb="7" eb="11">
      <t>カイシュウコウジ</t>
    </rPh>
    <rPh sb="11" eb="13">
      <t>イッシキ</t>
    </rPh>
    <phoneticPr fontId="2"/>
  </si>
  <si>
    <t>家庭・地域学びの課</t>
    <rPh sb="0" eb="2">
      <t>カテイ</t>
    </rPh>
    <rPh sb="3" eb="5">
      <t>チイキ</t>
    </rPh>
    <rPh sb="5" eb="6">
      <t>マナ</t>
    </rPh>
    <rPh sb="8" eb="9">
      <t>カ</t>
    </rPh>
    <phoneticPr fontId="2"/>
  </si>
  <si>
    <t>生涯学習センター　空調設備更新工事</t>
    <phoneticPr fontId="2"/>
  </si>
  <si>
    <t>大字鶴賀問御所町</t>
    <rPh sb="0" eb="2">
      <t>オオアザ</t>
    </rPh>
    <rPh sb="2" eb="4">
      <t>ツルガ</t>
    </rPh>
    <rPh sb="4" eb="5">
      <t>トイ</t>
    </rPh>
    <rPh sb="5" eb="7">
      <t>ゴショ</t>
    </rPh>
    <rPh sb="7" eb="8">
      <t>マチ</t>
    </rPh>
    <phoneticPr fontId="2"/>
  </si>
  <si>
    <t>SRC造　４階建　平成18年度建　3357.47㎡
空調設備改修工事に係る機械設備工事</t>
    <rPh sb="3" eb="4">
      <t>ツク</t>
    </rPh>
    <rPh sb="6" eb="7">
      <t>カイ</t>
    </rPh>
    <rPh sb="7" eb="8">
      <t>タ</t>
    </rPh>
    <rPh sb="9" eb="11">
      <t>ヘイセイ</t>
    </rPh>
    <rPh sb="13" eb="14">
      <t>ネン</t>
    </rPh>
    <rPh sb="14" eb="15">
      <t>ド</t>
    </rPh>
    <rPh sb="15" eb="16">
      <t>タツル</t>
    </rPh>
    <rPh sb="26" eb="28">
      <t>クウチョウ</t>
    </rPh>
    <phoneticPr fontId="2"/>
  </si>
  <si>
    <t>家庭・地域学びの課</t>
    <phoneticPr fontId="2"/>
  </si>
  <si>
    <t>豊野公民館跡地　駐車場整備工事</t>
    <rPh sb="0" eb="2">
      <t>トヨノ</t>
    </rPh>
    <rPh sb="2" eb="5">
      <t>コウミンカン</t>
    </rPh>
    <rPh sb="5" eb="7">
      <t>アトチ</t>
    </rPh>
    <rPh sb="8" eb="11">
      <t>チュウシャジョウ</t>
    </rPh>
    <rPh sb="11" eb="13">
      <t>セイビ</t>
    </rPh>
    <rPh sb="13" eb="15">
      <t>コウジ</t>
    </rPh>
    <phoneticPr fontId="2"/>
  </si>
  <si>
    <t>豊野町豊野</t>
    <rPh sb="0" eb="2">
      <t>トヨノ</t>
    </rPh>
    <rPh sb="2" eb="3">
      <t>マチ</t>
    </rPh>
    <rPh sb="3" eb="5">
      <t>トヨノ</t>
    </rPh>
    <phoneticPr fontId="2"/>
  </si>
  <si>
    <t>アスファルト舗装工　A=2,600㎡</t>
    <rPh sb="6" eb="8">
      <t>ホソウ</t>
    </rPh>
    <rPh sb="8" eb="9">
      <t>コウ</t>
    </rPh>
    <phoneticPr fontId="2"/>
  </si>
  <si>
    <t>長野図書館</t>
    <rPh sb="0" eb="2">
      <t>ナガノ</t>
    </rPh>
    <rPh sb="2" eb="5">
      <t>トショカン</t>
    </rPh>
    <phoneticPr fontId="2"/>
  </si>
  <si>
    <t>長野図書館　空調機№１吸収式冷温水発生機復旧工事</t>
    <rPh sb="0" eb="1">
      <t>ナガノ</t>
    </rPh>
    <rPh sb="1" eb="4">
      <t>トショカン</t>
    </rPh>
    <rPh sb="6" eb="8">
      <t>クウチョウ</t>
    </rPh>
    <rPh sb="8" eb="9">
      <t>キ</t>
    </rPh>
    <rPh sb="11" eb="13">
      <t>キュウシュウ</t>
    </rPh>
    <rPh sb="13" eb="14">
      <t>シキ</t>
    </rPh>
    <rPh sb="14" eb="16">
      <t>レイオン</t>
    </rPh>
    <rPh sb="16" eb="17">
      <t>ミズ</t>
    </rPh>
    <rPh sb="17" eb="19">
      <t>ハッセイ</t>
    </rPh>
    <rPh sb="19" eb="20">
      <t>キ</t>
    </rPh>
    <rPh sb="20" eb="22">
      <t>フッキュウ</t>
    </rPh>
    <rPh sb="22" eb="24">
      <t>コウジ</t>
    </rPh>
    <phoneticPr fontId="2"/>
  </si>
  <si>
    <t>大字長野長門町</t>
    <rPh sb="0" eb="2">
      <t>オオアザ</t>
    </rPh>
    <rPh sb="2" eb="4">
      <t>ナガノ</t>
    </rPh>
    <rPh sb="4" eb="7">
      <t>ナガトチョウ</t>
    </rPh>
    <phoneticPr fontId="2"/>
  </si>
  <si>
    <t>２ヶ月</t>
    <rPh sb="2" eb="3">
      <t>ゲツ</t>
    </rPh>
    <phoneticPr fontId="2"/>
  </si>
  <si>
    <t>吸収式冷温水発生機復旧工事</t>
    <rPh sb="0" eb="2">
      <t>キュウシュウ</t>
    </rPh>
    <rPh sb="2" eb="3">
      <t>シキ</t>
    </rPh>
    <rPh sb="3" eb="6">
      <t>レイオンスイ</t>
    </rPh>
    <rPh sb="6" eb="8">
      <t>ハッセイ</t>
    </rPh>
    <rPh sb="8" eb="9">
      <t>キ</t>
    </rPh>
    <rPh sb="9" eb="11">
      <t>フッキュウ</t>
    </rPh>
    <rPh sb="11" eb="13">
      <t>コウジ</t>
    </rPh>
    <phoneticPr fontId="2"/>
  </si>
  <si>
    <t>水道整備課</t>
    <rPh sb="0" eb="2">
      <t>スイドウ</t>
    </rPh>
    <rPh sb="2" eb="4">
      <t>セイビ</t>
    </rPh>
    <rPh sb="4" eb="5">
      <t>カ</t>
    </rPh>
    <phoneticPr fontId="2"/>
  </si>
  <si>
    <t>国補　新川合１号配水幹線布設工事</t>
    <rPh sb="0" eb="1">
      <t>クニ</t>
    </rPh>
    <rPh sb="1" eb="2">
      <t>ホ</t>
    </rPh>
    <rPh sb="3" eb="4">
      <t>シン</t>
    </rPh>
    <rPh sb="4" eb="6">
      <t>カワイ</t>
    </rPh>
    <rPh sb="7" eb="8">
      <t>ゴウ</t>
    </rPh>
    <rPh sb="8" eb="10">
      <t>ハイスイ</t>
    </rPh>
    <rPh sb="10" eb="12">
      <t>カンセン</t>
    </rPh>
    <rPh sb="12" eb="14">
      <t>フセツ</t>
    </rPh>
    <rPh sb="14" eb="16">
      <t>コウジ</t>
    </rPh>
    <phoneticPr fontId="2"/>
  </si>
  <si>
    <t>大字川合新田</t>
    <rPh sb="0" eb="2">
      <t>オオアザ</t>
    </rPh>
    <rPh sb="2" eb="4">
      <t>カワイ</t>
    </rPh>
    <rPh sb="4" eb="6">
      <t>シンデン</t>
    </rPh>
    <phoneticPr fontId="2"/>
  </si>
  <si>
    <t>配水幹線布設工　DIP GX400 L=190m
配水管布設替工　DIP GX150 L=120m</t>
    <rPh sb="0" eb="2">
      <t>ハイスイ</t>
    </rPh>
    <rPh sb="2" eb="4">
      <t>カンセン</t>
    </rPh>
    <rPh sb="4" eb="6">
      <t>フセツ</t>
    </rPh>
    <rPh sb="6" eb="7">
      <t>コウ</t>
    </rPh>
    <rPh sb="25" eb="27">
      <t>ハイスイ</t>
    </rPh>
    <rPh sb="27" eb="28">
      <t>カン</t>
    </rPh>
    <rPh sb="28" eb="30">
      <t>フセツ</t>
    </rPh>
    <rPh sb="30" eb="31">
      <t>カ</t>
    </rPh>
    <rPh sb="31" eb="32">
      <t>コウ</t>
    </rPh>
    <phoneticPr fontId="2"/>
  </si>
  <si>
    <t>国補　新川合１号配水幹線布設２工区工事</t>
    <rPh sb="0" eb="2">
      <t>コクホ</t>
    </rPh>
    <rPh sb="3" eb="4">
      <t>シン</t>
    </rPh>
    <rPh sb="4" eb="6">
      <t>カワイ</t>
    </rPh>
    <rPh sb="7" eb="8">
      <t>ゴウ</t>
    </rPh>
    <rPh sb="8" eb="10">
      <t>ハイスイ</t>
    </rPh>
    <rPh sb="10" eb="12">
      <t>カンセン</t>
    </rPh>
    <rPh sb="12" eb="14">
      <t>フセツ</t>
    </rPh>
    <rPh sb="15" eb="17">
      <t>コウク</t>
    </rPh>
    <rPh sb="17" eb="19">
      <t>コウジ</t>
    </rPh>
    <phoneticPr fontId="2"/>
  </si>
  <si>
    <t>配水幹線布設工　DIP GX400 L=120m
配水管布設替工　DIP GX150 L=120m</t>
    <rPh sb="0" eb="2">
      <t>ハイスイ</t>
    </rPh>
    <rPh sb="2" eb="4">
      <t>カンセン</t>
    </rPh>
    <rPh sb="4" eb="6">
      <t>フセツ</t>
    </rPh>
    <rPh sb="6" eb="7">
      <t>コウ</t>
    </rPh>
    <rPh sb="25" eb="27">
      <t>ハイスイ</t>
    </rPh>
    <rPh sb="27" eb="28">
      <t>カン</t>
    </rPh>
    <rPh sb="28" eb="30">
      <t>フセツ</t>
    </rPh>
    <rPh sb="30" eb="31">
      <t>カワ</t>
    </rPh>
    <rPh sb="31" eb="32">
      <t>コウ</t>
    </rPh>
    <phoneticPr fontId="2"/>
  </si>
  <si>
    <t>夏目-蚊里田送水管布設工事</t>
    <rPh sb="0" eb="2">
      <t>ナツメ</t>
    </rPh>
    <rPh sb="3" eb="4">
      <t>カ</t>
    </rPh>
    <rPh sb="4" eb="5">
      <t>サト</t>
    </rPh>
    <rPh sb="5" eb="6">
      <t>タ</t>
    </rPh>
    <rPh sb="6" eb="9">
      <t>ソウスイカン</t>
    </rPh>
    <rPh sb="9" eb="11">
      <t>フセツ</t>
    </rPh>
    <rPh sb="11" eb="13">
      <t>コウジ</t>
    </rPh>
    <phoneticPr fontId="2"/>
  </si>
  <si>
    <t>大字若槻東条</t>
    <rPh sb="0" eb="2">
      <t>オオアザ</t>
    </rPh>
    <rPh sb="2" eb="4">
      <t>ワカツキ</t>
    </rPh>
    <rPh sb="4" eb="6">
      <t>ヒガシジョウ</t>
    </rPh>
    <phoneticPr fontId="2"/>
  </si>
  <si>
    <t>送水管布設工 DIP GX400 L=200m、配水幹線布設工 DIP NS500 L=120m、GX400 L=200m</t>
    <rPh sb="0" eb="3">
      <t>ソウスイカン</t>
    </rPh>
    <rPh sb="3" eb="5">
      <t>フセツ</t>
    </rPh>
    <rPh sb="5" eb="6">
      <t>コウ</t>
    </rPh>
    <rPh sb="24" eb="26">
      <t>ハイスイ</t>
    </rPh>
    <rPh sb="26" eb="28">
      <t>カンセン</t>
    </rPh>
    <rPh sb="28" eb="30">
      <t>フセツ</t>
    </rPh>
    <rPh sb="30" eb="31">
      <t>コウ</t>
    </rPh>
    <phoneticPr fontId="2"/>
  </si>
  <si>
    <t>夏目１号配水幹線布設替工事</t>
    <rPh sb="0" eb="2">
      <t>ナツメ</t>
    </rPh>
    <rPh sb="3" eb="4">
      <t>ゴウ</t>
    </rPh>
    <rPh sb="4" eb="6">
      <t>ハイスイ</t>
    </rPh>
    <rPh sb="6" eb="8">
      <t>カンセン</t>
    </rPh>
    <rPh sb="8" eb="10">
      <t>フセツ</t>
    </rPh>
    <rPh sb="10" eb="11">
      <t>カ</t>
    </rPh>
    <rPh sb="11" eb="13">
      <t>コウジ</t>
    </rPh>
    <phoneticPr fontId="2"/>
  </si>
  <si>
    <t>三輪六丁目</t>
    <rPh sb="0" eb="2">
      <t>ミワ</t>
    </rPh>
    <rPh sb="2" eb="5">
      <t>ロクチョウメ</t>
    </rPh>
    <phoneticPr fontId="2"/>
  </si>
  <si>
    <t>配水幹線布設替工　DIP NS600 L=140m
配水幹線布設工　DIP PN600 L=30m</t>
    <rPh sb="0" eb="2">
      <t>ハイスイ</t>
    </rPh>
    <rPh sb="2" eb="4">
      <t>カンセン</t>
    </rPh>
    <rPh sb="4" eb="7">
      <t>フセツガ</t>
    </rPh>
    <rPh sb="7" eb="8">
      <t>コウ</t>
    </rPh>
    <rPh sb="26" eb="28">
      <t>ハイスイ</t>
    </rPh>
    <rPh sb="28" eb="30">
      <t>カンセン</t>
    </rPh>
    <rPh sb="30" eb="32">
      <t>フセツ</t>
    </rPh>
    <rPh sb="32" eb="33">
      <t>コウ</t>
    </rPh>
    <phoneticPr fontId="2"/>
  </si>
  <si>
    <t>夏目３号配水幹線布設工事</t>
    <rPh sb="0" eb="2">
      <t>ナツメ</t>
    </rPh>
    <rPh sb="3" eb="4">
      <t>ゴウ</t>
    </rPh>
    <rPh sb="4" eb="6">
      <t>ハイスイ</t>
    </rPh>
    <rPh sb="6" eb="8">
      <t>カンセン</t>
    </rPh>
    <rPh sb="8" eb="10">
      <t>フセツ</t>
    </rPh>
    <rPh sb="10" eb="12">
      <t>コウジ</t>
    </rPh>
    <phoneticPr fontId="2"/>
  </si>
  <si>
    <t>大字中御所</t>
    <rPh sb="0" eb="2">
      <t>オオアザ</t>
    </rPh>
    <rPh sb="2" eb="5">
      <t>ナカゴショ</t>
    </rPh>
    <phoneticPr fontId="2"/>
  </si>
  <si>
    <t>配水幹線布設工　DIP NS500 L=150m</t>
    <rPh sb="0" eb="2">
      <t>ハイスイ</t>
    </rPh>
    <rPh sb="2" eb="4">
      <t>カンセン</t>
    </rPh>
    <rPh sb="4" eb="6">
      <t>フセツ</t>
    </rPh>
    <rPh sb="6" eb="7">
      <t>コウ</t>
    </rPh>
    <phoneticPr fontId="2"/>
  </si>
  <si>
    <t>犀川４号配水幹線布設工事</t>
    <rPh sb="0" eb="2">
      <t>サイガワ</t>
    </rPh>
    <rPh sb="3" eb="4">
      <t>ゴウ</t>
    </rPh>
    <rPh sb="4" eb="6">
      <t>ハイスイ</t>
    </rPh>
    <rPh sb="6" eb="8">
      <t>カンセン</t>
    </rPh>
    <rPh sb="8" eb="10">
      <t>フセツ</t>
    </rPh>
    <rPh sb="10" eb="12">
      <t>コウジ</t>
    </rPh>
    <phoneticPr fontId="2"/>
  </si>
  <si>
    <t>大字東和田　外</t>
    <rPh sb="0" eb="2">
      <t>オオアザ</t>
    </rPh>
    <rPh sb="2" eb="3">
      <t>ヒガシ</t>
    </rPh>
    <rPh sb="3" eb="5">
      <t>ワダ</t>
    </rPh>
    <rPh sb="6" eb="7">
      <t>ホカ</t>
    </rPh>
    <phoneticPr fontId="2"/>
  </si>
  <si>
    <t>配水幹線布設工　DIP GX400 L=300m</t>
    <rPh sb="0" eb="2">
      <t>ハイスイ</t>
    </rPh>
    <rPh sb="2" eb="4">
      <t>カンセン</t>
    </rPh>
    <rPh sb="4" eb="6">
      <t>フセツ</t>
    </rPh>
    <rPh sb="6" eb="7">
      <t>コウ</t>
    </rPh>
    <phoneticPr fontId="2"/>
  </si>
  <si>
    <t>新川合１号配水幹線布設大豆島工区工事</t>
    <rPh sb="0" eb="1">
      <t>シン</t>
    </rPh>
    <rPh sb="1" eb="3">
      <t>カワイ</t>
    </rPh>
    <rPh sb="4" eb="5">
      <t>ゴウ</t>
    </rPh>
    <rPh sb="5" eb="7">
      <t>ハイスイ</t>
    </rPh>
    <rPh sb="7" eb="9">
      <t>カンセン</t>
    </rPh>
    <rPh sb="9" eb="11">
      <t>フセツ</t>
    </rPh>
    <rPh sb="11" eb="14">
      <t>マメジマ</t>
    </rPh>
    <rPh sb="14" eb="16">
      <t>コウク</t>
    </rPh>
    <rPh sb="16" eb="18">
      <t>コウジ</t>
    </rPh>
    <phoneticPr fontId="2"/>
  </si>
  <si>
    <t>配水幹線布設工　DIP GX300 L=200m</t>
    <rPh sb="0" eb="2">
      <t>ハイスイ</t>
    </rPh>
    <rPh sb="2" eb="4">
      <t>カンセン</t>
    </rPh>
    <rPh sb="4" eb="6">
      <t>フセツ</t>
    </rPh>
    <rPh sb="6" eb="7">
      <t>コウ</t>
    </rPh>
    <phoneticPr fontId="2"/>
  </si>
  <si>
    <t>国補　新川合１号配水幹線舗装復旧工事</t>
    <rPh sb="0" eb="1">
      <t>クニ</t>
    </rPh>
    <rPh sb="1" eb="2">
      <t>ホ</t>
    </rPh>
    <rPh sb="3" eb="4">
      <t>シン</t>
    </rPh>
    <rPh sb="4" eb="6">
      <t>カワイ</t>
    </rPh>
    <rPh sb="7" eb="8">
      <t>ゴウ</t>
    </rPh>
    <rPh sb="8" eb="10">
      <t>ハイスイ</t>
    </rPh>
    <rPh sb="10" eb="12">
      <t>カンセン</t>
    </rPh>
    <rPh sb="12" eb="14">
      <t>ホソウ</t>
    </rPh>
    <rPh sb="14" eb="16">
      <t>フッキュウ</t>
    </rPh>
    <rPh sb="16" eb="18">
      <t>コウジ</t>
    </rPh>
    <phoneticPr fontId="2"/>
  </si>
  <si>
    <t>大字稲葉　外</t>
    <rPh sb="0" eb="2">
      <t>オオアザ</t>
    </rPh>
    <rPh sb="2" eb="4">
      <t>イナバ</t>
    </rPh>
    <rPh sb="5" eb="6">
      <t>ホカ</t>
    </rPh>
    <phoneticPr fontId="2"/>
  </si>
  <si>
    <t>アスファルト舗装工　A=2,300㎡</t>
    <rPh sb="6" eb="8">
      <t>ホソウ</t>
    </rPh>
    <rPh sb="8" eb="9">
      <t>コウ</t>
    </rPh>
    <phoneticPr fontId="2"/>
  </si>
  <si>
    <t>夏目１号配水幹線舗装復旧工事</t>
    <rPh sb="0" eb="2">
      <t>ナツメ</t>
    </rPh>
    <rPh sb="3" eb="4">
      <t>ゴウ</t>
    </rPh>
    <rPh sb="4" eb="6">
      <t>ハイスイ</t>
    </rPh>
    <rPh sb="6" eb="8">
      <t>カンセン</t>
    </rPh>
    <rPh sb="8" eb="10">
      <t>ホソウ</t>
    </rPh>
    <rPh sb="10" eb="12">
      <t>フッキュウ</t>
    </rPh>
    <rPh sb="12" eb="14">
      <t>コウジ</t>
    </rPh>
    <phoneticPr fontId="2"/>
  </si>
  <si>
    <t>三輪六丁目　外</t>
    <rPh sb="0" eb="2">
      <t>ミワ</t>
    </rPh>
    <rPh sb="2" eb="5">
      <t>ロクチョウメ</t>
    </rPh>
    <rPh sb="6" eb="7">
      <t>ホカ</t>
    </rPh>
    <phoneticPr fontId="2"/>
  </si>
  <si>
    <t>アスファルト舗装工　A=2,700㎡</t>
    <rPh sb="6" eb="8">
      <t>ホソウ</t>
    </rPh>
    <rPh sb="8" eb="9">
      <t>コウ</t>
    </rPh>
    <phoneticPr fontId="2"/>
  </si>
  <si>
    <t>犀川４号配水幹線舗装復旧工事</t>
    <rPh sb="0" eb="2">
      <t>サイガワ</t>
    </rPh>
    <rPh sb="3" eb="4">
      <t>ゴウ</t>
    </rPh>
    <rPh sb="4" eb="6">
      <t>ハイスイ</t>
    </rPh>
    <rPh sb="6" eb="8">
      <t>カンセン</t>
    </rPh>
    <rPh sb="8" eb="10">
      <t>ホソウ</t>
    </rPh>
    <rPh sb="10" eb="12">
      <t>フッキュウ</t>
    </rPh>
    <rPh sb="12" eb="14">
      <t>コウジ</t>
    </rPh>
    <phoneticPr fontId="2"/>
  </si>
  <si>
    <t>アスファルト舗装工　A=2,000㎡</t>
    <rPh sb="6" eb="8">
      <t>ホソウ</t>
    </rPh>
    <rPh sb="8" eb="9">
      <t>コウ</t>
    </rPh>
    <phoneticPr fontId="2"/>
  </si>
  <si>
    <t>夏目Ｎ－10ブロック内配水管布設替工事</t>
    <rPh sb="0" eb="2">
      <t>ナツメ</t>
    </rPh>
    <rPh sb="10" eb="11">
      <t>ナイ</t>
    </rPh>
    <rPh sb="11" eb="16">
      <t>ハイスイカンフセツ</t>
    </rPh>
    <rPh sb="16" eb="17">
      <t>カ</t>
    </rPh>
    <rPh sb="17" eb="19">
      <t>コウジ</t>
    </rPh>
    <phoneticPr fontId="14"/>
  </si>
  <si>
    <t>三輪二丁目　外</t>
    <rPh sb="0" eb="2">
      <t>ミワ</t>
    </rPh>
    <rPh sb="2" eb="5">
      <t>ニチョウメ</t>
    </rPh>
    <rPh sb="6" eb="7">
      <t>ホカ</t>
    </rPh>
    <phoneticPr fontId="14"/>
  </si>
  <si>
    <t>配水管布設替工　DIP GX150 L=380m</t>
    <phoneticPr fontId="14"/>
  </si>
  <si>
    <t>赤沼地区配水管布設替工事</t>
    <rPh sb="0" eb="12">
      <t>アカヌマチクハイスイカン布設替コウジ</t>
    </rPh>
    <phoneticPr fontId="14"/>
  </si>
  <si>
    <t>大字赤沼</t>
    <rPh sb="0" eb="2">
      <t>オオアザ</t>
    </rPh>
    <rPh sb="2" eb="4">
      <t>アカヌマ</t>
    </rPh>
    <phoneticPr fontId="14"/>
  </si>
  <si>
    <t>配水管布設替工　DIP GX75 L=430m</t>
    <phoneticPr fontId="14"/>
  </si>
  <si>
    <t>稲田地区外配水管布設替工事</t>
    <rPh sb="0" eb="4">
      <t>イナダチク</t>
    </rPh>
    <rPh sb="4" eb="5">
      <t>ホカ</t>
    </rPh>
    <rPh sb="5" eb="13">
      <t>ハイスイカンフセツ替コウジ</t>
    </rPh>
    <phoneticPr fontId="14"/>
  </si>
  <si>
    <t>稲田一丁目　外</t>
    <rPh sb="0" eb="2">
      <t>イナダ</t>
    </rPh>
    <rPh sb="2" eb="5">
      <t>イッチョウメ</t>
    </rPh>
    <rPh sb="6" eb="7">
      <t>ホカ</t>
    </rPh>
    <phoneticPr fontId="14"/>
  </si>
  <si>
    <t>配水管布設替工　DIP GX100 L=270m</t>
    <phoneticPr fontId="14"/>
  </si>
  <si>
    <t>浅川押田地区配水管布設替工事</t>
    <rPh sb="0" eb="4">
      <t>アサカワオシダ</t>
    </rPh>
    <rPh sb="4" eb="14">
      <t>チクハイスイカン布設替コウジ</t>
    </rPh>
    <phoneticPr fontId="14"/>
  </si>
  <si>
    <t>浅川押田</t>
    <rPh sb="0" eb="4">
      <t>アサカワオシダ</t>
    </rPh>
    <phoneticPr fontId="14"/>
  </si>
  <si>
    <t>配水管布設替工　DIP GX150 L=170m</t>
    <phoneticPr fontId="14"/>
  </si>
  <si>
    <t>大豆島地区配水管布設替工事</t>
    <rPh sb="0" eb="5">
      <t>マメジマチク</t>
    </rPh>
    <rPh sb="5" eb="10">
      <t>ハイスイカンフセツ</t>
    </rPh>
    <rPh sb="10" eb="11">
      <t>カ</t>
    </rPh>
    <rPh sb="11" eb="13">
      <t>コウジ</t>
    </rPh>
    <phoneticPr fontId="14"/>
  </si>
  <si>
    <t>大字大豆島</t>
    <rPh sb="0" eb="2">
      <t>オオアザ</t>
    </rPh>
    <rPh sb="2" eb="5">
      <t>マメジマ</t>
    </rPh>
    <phoneticPr fontId="14"/>
  </si>
  <si>
    <t>配水管布設替工　
DIP GX75 L=180m、HPPE50 L=190m</t>
    <phoneticPr fontId="14"/>
  </si>
  <si>
    <t>松代町柴地区外配水管布設替工事</t>
    <rPh sb="0" eb="4">
      <t>マツシロマチシバ</t>
    </rPh>
    <rPh sb="4" eb="6">
      <t>チク</t>
    </rPh>
    <rPh sb="6" eb="7">
      <t>ホカ</t>
    </rPh>
    <rPh sb="7" eb="15">
      <t>ハイスイカンフセツ替コウジ</t>
    </rPh>
    <phoneticPr fontId="14"/>
  </si>
  <si>
    <t>松代町柴　外</t>
    <rPh sb="0" eb="4">
      <t>マツシロマチシバ</t>
    </rPh>
    <rPh sb="5" eb="6">
      <t>ホカ</t>
    </rPh>
    <phoneticPr fontId="14"/>
  </si>
  <si>
    <t>配水管布設替工　HPPE50 L=580m</t>
    <phoneticPr fontId="14"/>
  </si>
  <si>
    <t>原町地区配水管布設替工事</t>
    <rPh sb="0" eb="2">
      <t>ハラマチ</t>
    </rPh>
    <rPh sb="2" eb="4">
      <t>チク</t>
    </rPh>
    <rPh sb="4" eb="12">
      <t>ハイスイカンフセツ替コウジ</t>
    </rPh>
    <phoneticPr fontId="14"/>
  </si>
  <si>
    <t>吉田四丁目</t>
    <rPh sb="0" eb="2">
      <t>ヨシダ</t>
    </rPh>
    <rPh sb="2" eb="5">
      <t>ヨンチョウメ</t>
    </rPh>
    <phoneticPr fontId="14"/>
  </si>
  <si>
    <t>配水管布設替工　DIP GX100 L=200m</t>
    <phoneticPr fontId="14"/>
  </si>
  <si>
    <t>屋敷田地区配水管布設替工事</t>
    <rPh sb="0" eb="3">
      <t>ヤシキダ</t>
    </rPh>
    <rPh sb="3" eb="5">
      <t>チク</t>
    </rPh>
    <rPh sb="5" eb="13">
      <t>ハイスイカンフセツ替コウジ</t>
    </rPh>
    <phoneticPr fontId="14"/>
  </si>
  <si>
    <t>屋敷田</t>
    <rPh sb="0" eb="3">
      <t>ヤシキダ</t>
    </rPh>
    <phoneticPr fontId="14"/>
  </si>
  <si>
    <t>配水管布設替工　
DIP GX75 L=70m、HPPE50 L=140m</t>
    <phoneticPr fontId="14"/>
  </si>
  <si>
    <t>稲葉地区配水管布設替工事</t>
    <rPh sb="0" eb="12">
      <t>イナバチクハイスイカンフセツ替コウジ</t>
    </rPh>
    <phoneticPr fontId="14"/>
  </si>
  <si>
    <t>大字稲葉</t>
    <rPh sb="0" eb="2">
      <t>オオアザ</t>
    </rPh>
    <rPh sb="2" eb="4">
      <t>イナバ</t>
    </rPh>
    <phoneticPr fontId="14"/>
  </si>
  <si>
    <t>配水管布設替工　DIP GX75 L=250m</t>
    <phoneticPr fontId="14"/>
  </si>
  <si>
    <t>北市地区配水管布設替工事</t>
    <rPh sb="0" eb="2">
      <t>キタイチ</t>
    </rPh>
    <rPh sb="2" eb="12">
      <t>チクハイスイカン布設替コウジ</t>
    </rPh>
    <phoneticPr fontId="14"/>
  </si>
  <si>
    <t>若里二丁目</t>
    <rPh sb="0" eb="5">
      <t>ワカサトニチョウメ</t>
    </rPh>
    <phoneticPr fontId="14"/>
  </si>
  <si>
    <t>配水管布設替工　
DIP GX75 L=180m、DIP GX100 L=140m</t>
    <phoneticPr fontId="14"/>
  </si>
  <si>
    <t>五分一地区配水管布設替工事</t>
    <rPh sb="0" eb="13">
      <t>ゴブイチチクハイスイカン布設替コウジハイスイカンフセツカコウジ</t>
    </rPh>
    <phoneticPr fontId="14"/>
  </si>
  <si>
    <t>大字高田</t>
    <rPh sb="0" eb="4">
      <t>オオアザタカダ</t>
    </rPh>
    <phoneticPr fontId="14"/>
  </si>
  <si>
    <t>配水管布設替工　DIP GX100 L=260m</t>
    <phoneticPr fontId="14"/>
  </si>
  <si>
    <t>北尾張部地区配水管布設替工事</t>
    <rPh sb="0" eb="4">
      <t>キタオワリベ</t>
    </rPh>
    <rPh sb="4" eb="11">
      <t>チクハイスイカンフセツ</t>
    </rPh>
    <rPh sb="11" eb="12">
      <t>カ</t>
    </rPh>
    <rPh sb="12" eb="14">
      <t>コウジ</t>
    </rPh>
    <phoneticPr fontId="14"/>
  </si>
  <si>
    <t>大字北尾張部</t>
    <rPh sb="0" eb="2">
      <t>オオアザ</t>
    </rPh>
    <rPh sb="2" eb="6">
      <t>キタオワリベ</t>
    </rPh>
    <phoneticPr fontId="14"/>
  </si>
  <si>
    <t>配水管布設替工　DIP GX100 L=250m</t>
    <phoneticPr fontId="14"/>
  </si>
  <si>
    <t>南堀地区配水管布設替工事</t>
    <rPh sb="0" eb="2">
      <t>ミナミホリ</t>
    </rPh>
    <rPh sb="2" eb="10">
      <t>チクハイスイカンフセツカ</t>
    </rPh>
    <rPh sb="10" eb="12">
      <t>コウジ</t>
    </rPh>
    <phoneticPr fontId="14"/>
  </si>
  <si>
    <t>大字南堀</t>
    <rPh sb="0" eb="2">
      <t>オオアザ</t>
    </rPh>
    <rPh sb="2" eb="4">
      <t>ミナミホリ</t>
    </rPh>
    <phoneticPr fontId="14"/>
  </si>
  <si>
    <t>配水管布設替工　DIP GX75 L=40m</t>
    <phoneticPr fontId="14"/>
  </si>
  <si>
    <t>清野地区配水管布設替工事</t>
    <rPh sb="0" eb="2">
      <t>キヨノ</t>
    </rPh>
    <rPh sb="2" eb="4">
      <t>チク</t>
    </rPh>
    <rPh sb="4" eb="12">
      <t>ハイスイカンフセツ替コウジ</t>
    </rPh>
    <phoneticPr fontId="14"/>
  </si>
  <si>
    <t>松代町清野</t>
    <rPh sb="0" eb="5">
      <t>マツシロマチキヨノ</t>
    </rPh>
    <phoneticPr fontId="14"/>
  </si>
  <si>
    <t>配水管布設替工　DIP GX150 L=180m</t>
    <phoneticPr fontId="14"/>
  </si>
  <si>
    <t>居町地区災害時応急給水施設設置工事</t>
    <rPh sb="0" eb="2">
      <t>イマチ</t>
    </rPh>
    <rPh sb="2" eb="4">
      <t>チク</t>
    </rPh>
    <rPh sb="4" eb="17">
      <t>サイガイジオウキュウキュウスイシセツセッチコウジ</t>
    </rPh>
    <phoneticPr fontId="14"/>
  </si>
  <si>
    <t>居町</t>
    <rPh sb="0" eb="2">
      <t>イマチ</t>
    </rPh>
    <phoneticPr fontId="14"/>
  </si>
  <si>
    <t>配水管布設替工　DIP GX75 L=105m</t>
    <rPh sb="2" eb="3">
      <t>カン</t>
    </rPh>
    <phoneticPr fontId="14"/>
  </si>
  <si>
    <t>南高田地区災害時応急給水施設設置工事</t>
    <rPh sb="0" eb="5">
      <t>ミナミタカダチク</t>
    </rPh>
    <rPh sb="5" eb="18">
      <t>サイガイジオウキュウキュウスイシセツセッチコウジ</t>
    </rPh>
    <phoneticPr fontId="14"/>
  </si>
  <si>
    <t>南高田一丁目</t>
    <rPh sb="0" eb="3">
      <t>ミナミタカダ</t>
    </rPh>
    <rPh sb="3" eb="6">
      <t>イッチョウメ</t>
    </rPh>
    <phoneticPr fontId="14"/>
  </si>
  <si>
    <t>配水管布設替工　DIP GX75 L=180m</t>
    <phoneticPr fontId="14"/>
  </si>
  <si>
    <t>富竹地区災害時応急給水施設設置工事</t>
    <rPh sb="0" eb="4">
      <t>トミタケチク</t>
    </rPh>
    <rPh sb="4" eb="17">
      <t>サイガイジオウキュウキュウスイシセツセッチコウジ</t>
    </rPh>
    <phoneticPr fontId="14"/>
  </si>
  <si>
    <t>大字富竹</t>
    <rPh sb="0" eb="2">
      <t>オオアザ</t>
    </rPh>
    <rPh sb="2" eb="4">
      <t>トミタケ</t>
    </rPh>
    <phoneticPr fontId="14"/>
  </si>
  <si>
    <t>配水管布設替工　DIP GX75 L=110m</t>
    <phoneticPr fontId="14"/>
  </si>
  <si>
    <t>檀田地区外災害時応急給水施設設置工事</t>
    <rPh sb="0" eb="4">
      <t>マユミダチク</t>
    </rPh>
    <rPh sb="4" eb="5">
      <t>ホカ</t>
    </rPh>
    <rPh sb="5" eb="18">
      <t>サイガイジオウキュウキュウスイシセツセッチコウジ</t>
    </rPh>
    <phoneticPr fontId="14"/>
  </si>
  <si>
    <t>檀田二丁目　外</t>
    <rPh sb="0" eb="2">
      <t>マユミダ</t>
    </rPh>
    <rPh sb="2" eb="5">
      <t>ニチョウメ</t>
    </rPh>
    <rPh sb="6" eb="7">
      <t>ホカ</t>
    </rPh>
    <phoneticPr fontId="14"/>
  </si>
  <si>
    <t>配水管布設替工　DIP GX75 L=20m×2箇所</t>
    <phoneticPr fontId="14"/>
  </si>
  <si>
    <t>石渡地区配水管布設替工事</t>
    <rPh sb="0" eb="2">
      <t>イシワタ</t>
    </rPh>
    <rPh sb="2" eb="4">
      <t>チク</t>
    </rPh>
    <rPh sb="4" eb="10">
      <t>ハイスイカンフセツタイ</t>
    </rPh>
    <rPh sb="10" eb="12">
      <t>コウジ</t>
    </rPh>
    <phoneticPr fontId="14"/>
  </si>
  <si>
    <t>大字石渡</t>
    <rPh sb="0" eb="4">
      <t>オオアザイシワタ</t>
    </rPh>
    <phoneticPr fontId="14"/>
  </si>
  <si>
    <t>配水管布設替工　DIP GX100 L=350m</t>
    <phoneticPr fontId="14"/>
  </si>
  <si>
    <t>北本町地区配水管布設替工事</t>
    <rPh sb="0" eb="3">
      <t>キタホンマチ</t>
    </rPh>
    <rPh sb="3" eb="11">
      <t>チクハイスイカンフセツタイ</t>
    </rPh>
    <rPh sb="11" eb="13">
      <t>コウジ</t>
    </rPh>
    <phoneticPr fontId="14"/>
  </si>
  <si>
    <t>吉田二丁目</t>
    <rPh sb="0" eb="2">
      <t>ヨシダ</t>
    </rPh>
    <rPh sb="2" eb="5">
      <t>ニチョウメ</t>
    </rPh>
    <phoneticPr fontId="14"/>
  </si>
  <si>
    <t>配水管布設替工　HPPE50 L=120m</t>
    <phoneticPr fontId="14"/>
  </si>
  <si>
    <t>犀川S-11ブロック内舗装復旧工事</t>
    <rPh sb="0" eb="2">
      <t>サイガワ</t>
    </rPh>
    <rPh sb="10" eb="11">
      <t>ナイ</t>
    </rPh>
    <rPh sb="11" eb="15">
      <t>ホソウフッキュウ</t>
    </rPh>
    <rPh sb="15" eb="17">
      <t>コウジ</t>
    </rPh>
    <phoneticPr fontId="14"/>
  </si>
  <si>
    <t>中御所二丁目　外</t>
    <rPh sb="0" eb="3">
      <t>ナカゴショ</t>
    </rPh>
    <rPh sb="3" eb="6">
      <t>ニチョウメ</t>
    </rPh>
    <rPh sb="7" eb="8">
      <t>ホカ</t>
    </rPh>
    <phoneticPr fontId="14"/>
  </si>
  <si>
    <t>アスファルト舗装工 A=5,400㎡</t>
    <rPh sb="6" eb="8">
      <t>ホソウ</t>
    </rPh>
    <rPh sb="8" eb="9">
      <t>コウ</t>
    </rPh>
    <phoneticPr fontId="14"/>
  </si>
  <si>
    <t>稲葉地区舗装復旧工事</t>
    <rPh sb="0" eb="2">
      <t>イナバ</t>
    </rPh>
    <rPh sb="2" eb="4">
      <t>チク</t>
    </rPh>
    <rPh sb="4" eb="8">
      <t>ホソウフッキュウ</t>
    </rPh>
    <rPh sb="8" eb="10">
      <t>コウジ</t>
    </rPh>
    <phoneticPr fontId="14"/>
  </si>
  <si>
    <t>アスファルト舗装工　A=5,100㎡</t>
    <phoneticPr fontId="14"/>
  </si>
  <si>
    <t>浅川団地内舗装復旧工事</t>
    <rPh sb="0" eb="4">
      <t>アサカワダンチ</t>
    </rPh>
    <rPh sb="4" eb="5">
      <t>ナイ</t>
    </rPh>
    <rPh sb="5" eb="11">
      <t>ホソウフッキュウコウジ</t>
    </rPh>
    <phoneticPr fontId="14"/>
  </si>
  <si>
    <t>浅川二丁目　外</t>
    <rPh sb="0" eb="2">
      <t>アサカワ</t>
    </rPh>
    <rPh sb="2" eb="5">
      <t>ニチョウメ</t>
    </rPh>
    <rPh sb="6" eb="7">
      <t>ホカ</t>
    </rPh>
    <phoneticPr fontId="14"/>
  </si>
  <si>
    <t>アスファルト舗装工　A=3,500㎡</t>
    <phoneticPr fontId="14"/>
  </si>
  <si>
    <t>中村地区外舗装復旧工事</t>
    <rPh sb="0" eb="2">
      <t>ナカムラ</t>
    </rPh>
    <rPh sb="2" eb="4">
      <t>チク</t>
    </rPh>
    <rPh sb="4" eb="5">
      <t>ホカ</t>
    </rPh>
    <rPh sb="5" eb="11">
      <t>ホソウフッキュウコウジ</t>
    </rPh>
    <phoneticPr fontId="14"/>
  </si>
  <si>
    <t>大字高田</t>
    <rPh sb="0" eb="2">
      <t>オオアザ</t>
    </rPh>
    <rPh sb="2" eb="4">
      <t>タカダ</t>
    </rPh>
    <phoneticPr fontId="14"/>
  </si>
  <si>
    <t>アスファルト舗装工　A=1,050㎡</t>
    <phoneticPr fontId="14"/>
  </si>
  <si>
    <t>犀川S-5ブロック内舗装復旧工事</t>
    <rPh sb="0" eb="2">
      <t>サイガワ</t>
    </rPh>
    <rPh sb="9" eb="10">
      <t>ナイ</t>
    </rPh>
    <rPh sb="10" eb="16">
      <t>ホソウフッキュウコウジ</t>
    </rPh>
    <phoneticPr fontId="14"/>
  </si>
  <si>
    <t>居町　外</t>
    <rPh sb="0" eb="2">
      <t>イマチ</t>
    </rPh>
    <rPh sb="3" eb="4">
      <t>ホカ</t>
    </rPh>
    <phoneticPr fontId="14"/>
  </si>
  <si>
    <t>アスファルト舗装工　A=2,000㎡</t>
    <phoneticPr fontId="14"/>
  </si>
  <si>
    <t>夏目ケ原N-11ブロック外舗装復旧工事</t>
    <rPh sb="0" eb="2">
      <t>ナツメ</t>
    </rPh>
    <rPh sb="3" eb="4">
      <t>ハラ</t>
    </rPh>
    <rPh sb="12" eb="19">
      <t>ホカホソウフッキュウコウジ</t>
    </rPh>
    <phoneticPr fontId="14"/>
  </si>
  <si>
    <t>桐原一丁目　外</t>
    <rPh sb="0" eb="2">
      <t>キリハラ</t>
    </rPh>
    <rPh sb="2" eb="5">
      <t>イッチョウメ</t>
    </rPh>
    <rPh sb="6" eb="7">
      <t>ホカ</t>
    </rPh>
    <phoneticPr fontId="14"/>
  </si>
  <si>
    <t>アスファルト舗装工　A=500㎡</t>
    <phoneticPr fontId="14"/>
  </si>
  <si>
    <t>川合新田地区舗装復旧工事</t>
    <rPh sb="0" eb="6">
      <t>カワイシンデンチク</t>
    </rPh>
    <rPh sb="6" eb="12">
      <t>ホソウフッキュウコウジ</t>
    </rPh>
    <phoneticPr fontId="14"/>
  </si>
  <si>
    <t>大字川合新田</t>
    <rPh sb="0" eb="6">
      <t>オオアザカワイシンデン</t>
    </rPh>
    <phoneticPr fontId="14"/>
  </si>
  <si>
    <t>アスファルト舗装工 A=2200㎡
コンクリート舗装工 A=240㎡</t>
    <rPh sb="24" eb="26">
      <t>ホソウ</t>
    </rPh>
    <rPh sb="26" eb="27">
      <t>コウ</t>
    </rPh>
    <phoneticPr fontId="14"/>
  </si>
  <si>
    <t>上松二丁目地区舗装復旧工事</t>
    <rPh sb="0" eb="7">
      <t>ウエマツニチョウメチク</t>
    </rPh>
    <rPh sb="7" eb="13">
      <t>ホソウフッキュウコウジ</t>
    </rPh>
    <phoneticPr fontId="14"/>
  </si>
  <si>
    <t>上松二丁目</t>
    <rPh sb="0" eb="5">
      <t>ウエマツニチョウメ</t>
    </rPh>
    <phoneticPr fontId="14"/>
  </si>
  <si>
    <t>アスファルト舗装工 A=3,520㎡
コンクリート舗装工 A=800㎡</t>
    <rPh sb="25" eb="27">
      <t>ホソウ</t>
    </rPh>
    <phoneticPr fontId="14"/>
  </si>
  <si>
    <t>高田地区舗装復旧工事</t>
    <rPh sb="0" eb="2">
      <t>タカダ</t>
    </rPh>
    <rPh sb="2" eb="4">
      <t>チク</t>
    </rPh>
    <rPh sb="4" eb="10">
      <t>ホソウフッキュウコウジ</t>
    </rPh>
    <phoneticPr fontId="14"/>
  </si>
  <si>
    <t>アスファルト舗装工　A=1,500㎡</t>
    <phoneticPr fontId="14"/>
  </si>
  <si>
    <t>中条石原水源導水管布設替工事</t>
    <rPh sb="0" eb="2">
      <t>ナカジョウ</t>
    </rPh>
    <rPh sb="2" eb="4">
      <t>イシハラ</t>
    </rPh>
    <rPh sb="4" eb="6">
      <t>スイゲン</t>
    </rPh>
    <rPh sb="6" eb="8">
      <t>ドウスイ</t>
    </rPh>
    <rPh sb="8" eb="9">
      <t>カン</t>
    </rPh>
    <rPh sb="9" eb="12">
      <t>フセツガ</t>
    </rPh>
    <rPh sb="12" eb="14">
      <t>コウジ</t>
    </rPh>
    <phoneticPr fontId="2"/>
  </si>
  <si>
    <t>中条日下野</t>
    <rPh sb="0" eb="2">
      <t>ナカジョウ</t>
    </rPh>
    <rPh sb="2" eb="5">
      <t>クサカノ</t>
    </rPh>
    <phoneticPr fontId="2"/>
  </si>
  <si>
    <t>導水管布設替工 アラミドがい装ポリエチレン管75　L=130m　</t>
    <phoneticPr fontId="2"/>
  </si>
  <si>
    <t>鬼無里町地区配水管布設替工事</t>
    <rPh sb="0" eb="3">
      <t>キナサ</t>
    </rPh>
    <rPh sb="3" eb="4">
      <t>マチ</t>
    </rPh>
    <rPh sb="4" eb="6">
      <t>チク</t>
    </rPh>
    <rPh sb="6" eb="9">
      <t>ハイスイカン</t>
    </rPh>
    <rPh sb="9" eb="12">
      <t>フセツガ</t>
    </rPh>
    <rPh sb="12" eb="14">
      <t>コウジ</t>
    </rPh>
    <phoneticPr fontId="2"/>
  </si>
  <si>
    <t>配水管布設替工　HPPE100 L=50m</t>
    <phoneticPr fontId="2"/>
  </si>
  <si>
    <t>鬼無里財又地区導水施設災害復旧工事</t>
    <phoneticPr fontId="2"/>
  </si>
  <si>
    <t>導水管布設替工 アラミドがい装ポリエチレン管50 L=18m、水道施設復旧工　一式　</t>
    <phoneticPr fontId="2"/>
  </si>
  <si>
    <t>戸隠母袋地区舗装復旧工事</t>
    <rPh sb="0" eb="2">
      <t>トガクシ</t>
    </rPh>
    <rPh sb="2" eb="4">
      <t>モタイ</t>
    </rPh>
    <rPh sb="4" eb="6">
      <t>チク</t>
    </rPh>
    <rPh sb="6" eb="8">
      <t>ホソウ</t>
    </rPh>
    <rPh sb="8" eb="10">
      <t>フッキュウ</t>
    </rPh>
    <rPh sb="10" eb="12">
      <t>コウジ</t>
    </rPh>
    <phoneticPr fontId="2"/>
  </si>
  <si>
    <t>戸隠豊岡</t>
    <rPh sb="0" eb="2">
      <t>トガクシ</t>
    </rPh>
    <rPh sb="2" eb="4">
      <t>トヨオカ</t>
    </rPh>
    <phoneticPr fontId="2"/>
  </si>
  <si>
    <t>コンクリート舗装工　A=300㎡</t>
    <rPh sb="6" eb="8">
      <t>ホソウ</t>
    </rPh>
    <rPh sb="8" eb="9">
      <t>コウ</t>
    </rPh>
    <phoneticPr fontId="2"/>
  </si>
  <si>
    <t>浄水課</t>
    <rPh sb="0" eb="3">
      <t>ジョウスイカ</t>
    </rPh>
    <phoneticPr fontId="2"/>
  </si>
  <si>
    <t>国補　往生地浄水場北配水池耐震補強工事</t>
    <phoneticPr fontId="2"/>
  </si>
  <si>
    <t>大字西長野往生地</t>
    <rPh sb="5" eb="8">
      <t>オウジョウジ</t>
    </rPh>
    <phoneticPr fontId="2"/>
  </si>
  <si>
    <t>20ヶ月</t>
    <phoneticPr fontId="2"/>
  </si>
  <si>
    <t>あと施工せん断補強鉄筋工　D19～25　2,273本</t>
    <rPh sb="2" eb="4">
      <t>セコウ</t>
    </rPh>
    <rPh sb="6" eb="9">
      <t>ダンホキョウ</t>
    </rPh>
    <rPh sb="9" eb="11">
      <t>テッキン</t>
    </rPh>
    <rPh sb="11" eb="12">
      <t>コウ</t>
    </rPh>
    <rPh sb="25" eb="26">
      <t>ホン</t>
    </rPh>
    <phoneticPr fontId="2"/>
  </si>
  <si>
    <t>若槻ポンプ場建設送水ポンプ機械電気設備工事</t>
  </si>
  <si>
    <t>大字若槻東条</t>
    <rPh sb="0" eb="2">
      <t>オオアザ</t>
    </rPh>
    <rPh sb="2" eb="6">
      <t>ワカツキヒガシジョウ</t>
    </rPh>
    <phoneticPr fontId="2"/>
  </si>
  <si>
    <t>26ヶ月</t>
    <phoneticPr fontId="2"/>
  </si>
  <si>
    <t>【機械設備】
水中ブースターポンプ250A　3φ×400V×60Hz×90kW　2台
外ネジ電動仕切弁250A　2台
キャビテーション抑止形電動バタフライ弁400A　1台
超音波流量計500A　1台
【電気設備】
引込受電盤　一式
送水ポンプ盤　一式
計装・監視盤　一式
中央監視装置、テレメータ機能増設　一式</t>
    <phoneticPr fontId="2"/>
  </si>
  <si>
    <t>蚊里田高区配水池更新工事</t>
    <rPh sb="0" eb="1">
      <t>カ</t>
    </rPh>
    <rPh sb="1" eb="2">
      <t>リ</t>
    </rPh>
    <rPh sb="2" eb="3">
      <t>タ</t>
    </rPh>
    <rPh sb="3" eb="5">
      <t>コウク</t>
    </rPh>
    <rPh sb="5" eb="8">
      <t>ハイスイチ</t>
    </rPh>
    <rPh sb="8" eb="10">
      <t>コウシン</t>
    </rPh>
    <rPh sb="10" eb="12">
      <t>コウジ</t>
    </rPh>
    <phoneticPr fontId="2"/>
  </si>
  <si>
    <t>32ヶ月</t>
    <phoneticPr fontId="2"/>
  </si>
  <si>
    <t>配水池築造工（角型ステンレス造）V＝3,000m3　管理用道路築造工L＝300ｍ　W＝4.0ｍ</t>
    <phoneticPr fontId="2"/>
  </si>
  <si>
    <t>蚊里田高区配水池建屋解体１期工事</t>
    <phoneticPr fontId="2"/>
  </si>
  <si>
    <t>既設ろ過池建屋解体一式</t>
    <rPh sb="0" eb="2">
      <t>キセツ</t>
    </rPh>
    <rPh sb="3" eb="4">
      <t>カ</t>
    </rPh>
    <rPh sb="4" eb="5">
      <t>チ</t>
    </rPh>
    <rPh sb="5" eb="7">
      <t>タテヤ</t>
    </rPh>
    <rPh sb="7" eb="9">
      <t>カイタイ</t>
    </rPh>
    <rPh sb="9" eb="11">
      <t>１シキ</t>
    </rPh>
    <phoneticPr fontId="2"/>
  </si>
  <si>
    <t>蟹沢配水池防水改修工事</t>
    <rPh sb="0" eb="2">
      <t>カニサワ</t>
    </rPh>
    <rPh sb="2" eb="5">
      <t>ハイスイチ</t>
    </rPh>
    <rPh sb="5" eb="7">
      <t>ボウスイ</t>
    </rPh>
    <rPh sb="7" eb="9">
      <t>カイシュウ</t>
    </rPh>
    <rPh sb="9" eb="11">
      <t>コウジ</t>
    </rPh>
    <phoneticPr fontId="15"/>
  </si>
  <si>
    <t>豊野町蟹沢</t>
  </si>
  <si>
    <t>防水改修工　配水池外面防水塗装一式</t>
    <rPh sb="0" eb="2">
      <t>ボウスイ</t>
    </rPh>
    <rPh sb="2" eb="4">
      <t>カイシュウ</t>
    </rPh>
    <rPh sb="4" eb="5">
      <t>コウ</t>
    </rPh>
    <rPh sb="6" eb="9">
      <t>ハイスイチ</t>
    </rPh>
    <rPh sb="9" eb="11">
      <t>ガイメン</t>
    </rPh>
    <rPh sb="11" eb="13">
      <t>ボウスイ</t>
    </rPh>
    <rPh sb="13" eb="15">
      <t>トソウ</t>
    </rPh>
    <rPh sb="15" eb="17">
      <t>１シキ</t>
    </rPh>
    <phoneticPr fontId="2"/>
  </si>
  <si>
    <t>夏目ケ原浄水場５号配水池防水改修工事</t>
    <rPh sb="0" eb="2">
      <t>ナツメ</t>
    </rPh>
    <rPh sb="3" eb="4">
      <t>ハラ</t>
    </rPh>
    <rPh sb="4" eb="7">
      <t>ジョウスイジョウ</t>
    </rPh>
    <rPh sb="8" eb="9">
      <t>ゴウ</t>
    </rPh>
    <rPh sb="9" eb="12">
      <t>ハイスイチ</t>
    </rPh>
    <rPh sb="12" eb="14">
      <t>ボウスイ</t>
    </rPh>
    <rPh sb="14" eb="16">
      <t>カイシュウ</t>
    </rPh>
    <rPh sb="16" eb="18">
      <t>コウジ</t>
    </rPh>
    <phoneticPr fontId="15"/>
  </si>
  <si>
    <t>大字平柴</t>
    <rPh sb="0" eb="2">
      <t>オオアザ</t>
    </rPh>
    <phoneticPr fontId="2"/>
  </si>
  <si>
    <t>川合新田水源場内配管整備工事</t>
    <rPh sb="0" eb="2">
      <t>カワイ</t>
    </rPh>
    <rPh sb="2" eb="4">
      <t>シンデン</t>
    </rPh>
    <rPh sb="4" eb="6">
      <t>スイゲン</t>
    </rPh>
    <rPh sb="6" eb="8">
      <t>ジョウナイ</t>
    </rPh>
    <rPh sb="8" eb="10">
      <t>ハイカン</t>
    </rPh>
    <rPh sb="10" eb="12">
      <t>セイビ</t>
    </rPh>
    <rPh sb="12" eb="14">
      <t>コウジ</t>
    </rPh>
    <phoneticPr fontId="2"/>
  </si>
  <si>
    <t>場内配管整備一式</t>
    <rPh sb="0" eb="2">
      <t>ジョウナイ</t>
    </rPh>
    <rPh sb="2" eb="4">
      <t>ハイカン</t>
    </rPh>
    <rPh sb="4" eb="6">
      <t>セイビ</t>
    </rPh>
    <rPh sb="6" eb="8">
      <t>１シキ</t>
    </rPh>
    <phoneticPr fontId="2"/>
  </si>
  <si>
    <t>川合新田水源４号配水ポンプオーバーホール工事</t>
    <rPh sb="0" eb="6">
      <t>カワイシンデンスイゲン</t>
    </rPh>
    <rPh sb="7" eb="8">
      <t>ゴウ</t>
    </rPh>
    <rPh sb="8" eb="10">
      <t>ハイスイ</t>
    </rPh>
    <rPh sb="20" eb="22">
      <t>コウジ</t>
    </rPh>
    <phoneticPr fontId="2"/>
  </si>
  <si>
    <t>配水ポンプオーバーホール　一式</t>
    <rPh sb="13" eb="15">
      <t>イッシキ</t>
    </rPh>
    <phoneticPr fontId="2"/>
  </si>
  <si>
    <t>犀川浄水場３・４号低区配水ポンプオーバーホール工事</t>
    <rPh sb="0" eb="5">
      <t>サイガワジョウスイジョウ</t>
    </rPh>
    <rPh sb="8" eb="9">
      <t>ゴウ</t>
    </rPh>
    <rPh sb="9" eb="10">
      <t>テイ</t>
    </rPh>
    <rPh sb="10" eb="11">
      <t>ク</t>
    </rPh>
    <rPh sb="11" eb="13">
      <t>ハイスイ</t>
    </rPh>
    <rPh sb="23" eb="25">
      <t>コウジ</t>
    </rPh>
    <phoneticPr fontId="2"/>
  </si>
  <si>
    <t>差出南三丁目</t>
    <rPh sb="0" eb="6">
      <t>サシデミナミサンチョウメ</t>
    </rPh>
    <phoneticPr fontId="2"/>
  </si>
  <si>
    <t>犀川浄水場２号自家発蓄電池修繕工事</t>
    <rPh sb="0" eb="5">
      <t>サイガワジョウスイジョウ</t>
    </rPh>
    <rPh sb="6" eb="7">
      <t>ゴウ</t>
    </rPh>
    <rPh sb="7" eb="10">
      <t>ジカハツ</t>
    </rPh>
    <rPh sb="10" eb="13">
      <t>チクデンチ</t>
    </rPh>
    <rPh sb="13" eb="15">
      <t>シュウゼン</t>
    </rPh>
    <rPh sb="15" eb="17">
      <t>コウジ</t>
    </rPh>
    <phoneticPr fontId="2"/>
  </si>
  <si>
    <t>蓄電池　12セル交換　一式</t>
    <phoneticPr fontId="2"/>
  </si>
  <si>
    <t>夏目ケ原浄水場外照明LED化工事</t>
    <rPh sb="0" eb="2">
      <t>ナツメ</t>
    </rPh>
    <rPh sb="3" eb="7">
      <t>ハラジョウスイジョウ</t>
    </rPh>
    <phoneticPr fontId="2"/>
  </si>
  <si>
    <t>大字平柴　外</t>
    <rPh sb="2" eb="4">
      <t>ヒラシバ</t>
    </rPh>
    <rPh sb="5" eb="6">
      <t>ホカ</t>
    </rPh>
    <phoneticPr fontId="2"/>
  </si>
  <si>
    <t>LED照明交換　一式</t>
    <rPh sb="3" eb="5">
      <t>ショウメイ</t>
    </rPh>
    <rPh sb="5" eb="7">
      <t>コウカン</t>
    </rPh>
    <rPh sb="8" eb="10">
      <t>イッシキ</t>
    </rPh>
    <phoneticPr fontId="2"/>
  </si>
  <si>
    <t>犀川浄水場外照明LED化工事</t>
    <rPh sb="5" eb="6">
      <t>ホカ</t>
    </rPh>
    <phoneticPr fontId="2"/>
  </si>
  <si>
    <t>差出南三丁目　外</t>
    <rPh sb="0" eb="6">
      <t>サシデミナミサンチョウメ</t>
    </rPh>
    <rPh sb="7" eb="8">
      <t>ガイ</t>
    </rPh>
    <phoneticPr fontId="2"/>
  </si>
  <si>
    <t>浅野配水池外照明LED化工事</t>
    <phoneticPr fontId="2"/>
  </si>
  <si>
    <t>豊野町浅野　外</t>
    <rPh sb="0" eb="3">
      <t>トヨノマチ</t>
    </rPh>
    <rPh sb="3" eb="5">
      <t>アサノ</t>
    </rPh>
    <rPh sb="6" eb="7">
      <t>ガイ</t>
    </rPh>
    <phoneticPr fontId="2"/>
  </si>
  <si>
    <t>犀川浄水場空調集中監視盤更新工事</t>
  </si>
  <si>
    <t>空調中央コントローラ盤更新　一式
ファンコイルユニット更新　一式</t>
    <phoneticPr fontId="2"/>
  </si>
  <si>
    <t>犀川浄水場無停電電源装置更新工事</t>
  </si>
  <si>
    <t>犀川浄水場給水スポット設置工事</t>
    <rPh sb="5" eb="7">
      <t>キュウスイ</t>
    </rPh>
    <rPh sb="11" eb="13">
      <t>セッチ</t>
    </rPh>
    <phoneticPr fontId="22"/>
  </si>
  <si>
    <t>四阿　2棟　給水スポット設置　一式</t>
    <rPh sb="0" eb="2">
      <t>アズマヤ</t>
    </rPh>
    <rPh sb="4" eb="5">
      <t>トウ</t>
    </rPh>
    <rPh sb="6" eb="8">
      <t>キュウスイ</t>
    </rPh>
    <rPh sb="12" eb="14">
      <t>セッチ</t>
    </rPh>
    <rPh sb="15" eb="17">
      <t>イッシキ</t>
    </rPh>
    <phoneticPr fontId="2"/>
  </si>
  <si>
    <t>犀川浄水場中和室設備更新工事</t>
    <phoneticPr fontId="2"/>
  </si>
  <si>
    <t>排水処理施設更新　一式
一次酸注入ポンプ１台、二時酸注入ポンプ１台（角タンク含む）
一次アルカリ注入ポンプ１台、二時アルカリ注入ポンプ１台（角タンク含む）</t>
    <rPh sb="9" eb="11">
      <t>イッシキ</t>
    </rPh>
    <phoneticPr fontId="2"/>
  </si>
  <si>
    <t>犀川浄水場２号夏目送水ポンプ更新工事</t>
    <rPh sb="6" eb="7">
      <t>ゴウ</t>
    </rPh>
    <phoneticPr fontId="2"/>
  </si>
  <si>
    <t>20ヶ月</t>
    <rPh sb="3" eb="4">
      <t>ゲツ</t>
    </rPh>
    <phoneticPr fontId="2"/>
  </si>
  <si>
    <t>電動機更新　一式
横軸両吸込渦巻きポンプ整備　一式
吐出電動弁φ350更新　一式
機能増設　一式</t>
    <rPh sb="0" eb="3">
      <t>デンドウキ</t>
    </rPh>
    <rPh sb="20" eb="22">
      <t>セイビ</t>
    </rPh>
    <rPh sb="23" eb="25">
      <t>イッシキ</t>
    </rPh>
    <phoneticPr fontId="2"/>
  </si>
  <si>
    <t>夏目ケ原浄水場消泡ポンプ外更新工事</t>
    <rPh sb="7" eb="9">
      <t>ショウホウ</t>
    </rPh>
    <rPh sb="12" eb="13">
      <t>ホカ</t>
    </rPh>
    <phoneticPr fontId="2"/>
  </si>
  <si>
    <t>大字平柴　外</t>
    <rPh sb="0" eb="4">
      <t>オオアザヒラシバ</t>
    </rPh>
    <rPh sb="5" eb="6">
      <t>ホカ</t>
    </rPh>
    <phoneticPr fontId="2"/>
  </si>
  <si>
    <t>消泡ポンプ更新　一式
管廊換気ファン更新　一式
圧力伝送器更新　一式</t>
    <rPh sb="0" eb="2">
      <t>ショウホウ</t>
    </rPh>
    <rPh sb="5" eb="7">
      <t>コウシン</t>
    </rPh>
    <rPh sb="8" eb="9">
      <t>イチ</t>
    </rPh>
    <rPh sb="9" eb="10">
      <t>シキ</t>
    </rPh>
    <rPh sb="11" eb="13">
      <t>カンロウ</t>
    </rPh>
    <rPh sb="13" eb="15">
      <t>カンキ</t>
    </rPh>
    <rPh sb="18" eb="20">
      <t>コウシン</t>
    </rPh>
    <rPh sb="21" eb="22">
      <t>イチ</t>
    </rPh>
    <rPh sb="22" eb="23">
      <t>シキ</t>
    </rPh>
    <rPh sb="24" eb="26">
      <t>アツリョク</t>
    </rPh>
    <rPh sb="26" eb="28">
      <t>デンソウ</t>
    </rPh>
    <rPh sb="28" eb="29">
      <t>キ</t>
    </rPh>
    <rPh sb="29" eb="31">
      <t>コウシン</t>
    </rPh>
    <rPh sb="32" eb="33">
      <t>イチ</t>
    </rPh>
    <rPh sb="33" eb="34">
      <t>シキ</t>
    </rPh>
    <phoneticPr fontId="2"/>
  </si>
  <si>
    <t>夏目ケ原浄水場１系沈殿池排泥弁更新工事</t>
    <phoneticPr fontId="2"/>
  </si>
  <si>
    <t>大字平柴</t>
    <rPh sb="0" eb="4">
      <t>オオアザヒラシバ</t>
    </rPh>
    <phoneticPr fontId="2"/>
  </si>
  <si>
    <t>排泥弁更新　２台</t>
    <rPh sb="3" eb="5">
      <t>コウシン</t>
    </rPh>
    <phoneticPr fontId="2"/>
  </si>
  <si>
    <t>夏目ケ原浄水場中央監視装置更新工事</t>
    <phoneticPr fontId="2"/>
  </si>
  <si>
    <t>№1・2ＬＣＤ監視操作装置機能増設　一式
情報管理装置機能増設  一式
広域監視サーバ装置機能増設　一式</t>
    <rPh sb="18" eb="20">
      <t>イッシキ</t>
    </rPh>
    <rPh sb="33" eb="34">
      <t>イチ</t>
    </rPh>
    <rPh sb="50" eb="51">
      <t>イチ</t>
    </rPh>
    <phoneticPr fontId="2"/>
  </si>
  <si>
    <t>夏目ケ原浄水場生物粒子計設置工事</t>
    <phoneticPr fontId="2"/>
  </si>
  <si>
    <t xml:space="preserve">植物プランクトンカウンター設置　一式
</t>
    <rPh sb="13" eb="15">
      <t>セッチ</t>
    </rPh>
    <rPh sb="16" eb="18">
      <t>イッシキ</t>
    </rPh>
    <phoneticPr fontId="2"/>
  </si>
  <si>
    <t>堀浄水場受電盤外更新工事</t>
    <phoneticPr fontId="2"/>
  </si>
  <si>
    <t>豊野町浅野</t>
    <rPh sb="0" eb="5">
      <t>トヨノマチアサノ</t>
    </rPh>
    <phoneticPr fontId="2"/>
  </si>
  <si>
    <t>受電盤更新　一式
引込盤更新　一式</t>
    <rPh sb="3" eb="5">
      <t>コウシン</t>
    </rPh>
    <rPh sb="6" eb="8">
      <t>イッシキ</t>
    </rPh>
    <rPh sb="9" eb="11">
      <t>ヒキコ</t>
    </rPh>
    <rPh sb="11" eb="12">
      <t>バン</t>
    </rPh>
    <rPh sb="12" eb="14">
      <t>コウシン</t>
    </rPh>
    <rPh sb="15" eb="17">
      <t>イッシキ</t>
    </rPh>
    <phoneticPr fontId="2"/>
  </si>
  <si>
    <t>松代地区水道施設照明LED化工事</t>
    <rPh sb="0" eb="2">
      <t>マツシロ</t>
    </rPh>
    <rPh sb="2" eb="4">
      <t>チク</t>
    </rPh>
    <rPh sb="4" eb="6">
      <t>スイドウ</t>
    </rPh>
    <rPh sb="6" eb="8">
      <t>シセツ</t>
    </rPh>
    <rPh sb="8" eb="10">
      <t>ショウメイ</t>
    </rPh>
    <rPh sb="13" eb="14">
      <t>カ</t>
    </rPh>
    <rPh sb="14" eb="16">
      <t>コウジ</t>
    </rPh>
    <phoneticPr fontId="2"/>
  </si>
  <si>
    <t>松代町柴　外</t>
    <phoneticPr fontId="2"/>
  </si>
  <si>
    <t>蛍光灯器具をLEDへ更新(10施設)</t>
    <rPh sb="0" eb="3">
      <t>ケイコウトウ</t>
    </rPh>
    <rPh sb="3" eb="5">
      <t>キグ</t>
    </rPh>
    <rPh sb="10" eb="12">
      <t>コウシン</t>
    </rPh>
    <rPh sb="15" eb="17">
      <t>シセツ</t>
    </rPh>
    <phoneticPr fontId="2"/>
  </si>
  <si>
    <t>４月</t>
    <phoneticPr fontId="2"/>
  </si>
  <si>
    <t>若穂地区水道施設照明LED化工事</t>
    <rPh sb="0" eb="2">
      <t>ワカホ</t>
    </rPh>
    <phoneticPr fontId="2"/>
  </si>
  <si>
    <t>若穂保科　外</t>
    <phoneticPr fontId="2"/>
  </si>
  <si>
    <t>蛍光灯器具をLEDへ更新(9施設)</t>
    <rPh sb="14" eb="16">
      <t>シセツ</t>
    </rPh>
    <phoneticPr fontId="2"/>
  </si>
  <si>
    <t>綿内配水池外コルソス更新工事</t>
    <rPh sb="0" eb="2">
      <t>ワタウチ</t>
    </rPh>
    <rPh sb="2" eb="5">
      <t>ハイスイチ</t>
    </rPh>
    <rPh sb="5" eb="6">
      <t>ソト</t>
    </rPh>
    <rPh sb="10" eb="12">
      <t>コウシン</t>
    </rPh>
    <rPh sb="12" eb="14">
      <t>コウジ</t>
    </rPh>
    <phoneticPr fontId="2"/>
  </si>
  <si>
    <t>若穂綿内　外</t>
    <rPh sb="0" eb="4">
      <t>ワカホワタウチ</t>
    </rPh>
    <rPh sb="5" eb="6">
      <t>ホカ</t>
    </rPh>
    <phoneticPr fontId="2"/>
  </si>
  <si>
    <t>故障監視装置子局更新(3施設)</t>
    <rPh sb="0" eb="2">
      <t>コショウ</t>
    </rPh>
    <rPh sb="2" eb="4">
      <t>カンシ</t>
    </rPh>
    <rPh sb="4" eb="6">
      <t>ソウチ</t>
    </rPh>
    <rPh sb="6" eb="8">
      <t>コキョク</t>
    </rPh>
    <rPh sb="8" eb="10">
      <t>コウシン</t>
    </rPh>
    <rPh sb="12" eb="14">
      <t>シセツ</t>
    </rPh>
    <phoneticPr fontId="2"/>
  </si>
  <si>
    <t>寺尾浄水場外残塩計更新工事</t>
    <rPh sb="0" eb="2">
      <t>テラオ</t>
    </rPh>
    <rPh sb="2" eb="4">
      <t>ジョウスイ</t>
    </rPh>
    <rPh sb="4" eb="5">
      <t>バ</t>
    </rPh>
    <rPh sb="5" eb="6">
      <t>ホカ</t>
    </rPh>
    <rPh sb="6" eb="7">
      <t>ザン</t>
    </rPh>
    <rPh sb="7" eb="8">
      <t>エン</t>
    </rPh>
    <rPh sb="8" eb="9">
      <t>ケイ</t>
    </rPh>
    <rPh sb="9" eb="11">
      <t>コウシン</t>
    </rPh>
    <rPh sb="11" eb="13">
      <t>コウジ</t>
    </rPh>
    <phoneticPr fontId="2"/>
  </si>
  <si>
    <t>松代町柴　外</t>
    <rPh sb="0" eb="3">
      <t>マツシロマチ</t>
    </rPh>
    <rPh sb="3" eb="4">
      <t>シバ</t>
    </rPh>
    <rPh sb="5" eb="6">
      <t>ソト</t>
    </rPh>
    <phoneticPr fontId="2"/>
  </si>
  <si>
    <t>無試薬形遊離塩素計(3施設)</t>
    <rPh sb="0" eb="1">
      <t>ム</t>
    </rPh>
    <rPh sb="1" eb="3">
      <t>シヤク</t>
    </rPh>
    <rPh sb="3" eb="4">
      <t>ガタ</t>
    </rPh>
    <rPh sb="4" eb="6">
      <t>ユウリ</t>
    </rPh>
    <rPh sb="6" eb="8">
      <t>エンソ</t>
    </rPh>
    <rPh sb="8" eb="9">
      <t>ケイ</t>
    </rPh>
    <rPh sb="11" eb="13">
      <t>シセツ</t>
    </rPh>
    <phoneticPr fontId="2"/>
  </si>
  <si>
    <t>矢原配水池外水位計更新工事</t>
    <rPh sb="0" eb="2">
      <t>ヤバラ</t>
    </rPh>
    <rPh sb="2" eb="5">
      <t>ハイスイチ</t>
    </rPh>
    <rPh sb="5" eb="6">
      <t>ホカ</t>
    </rPh>
    <rPh sb="6" eb="9">
      <t>スイイケイ</t>
    </rPh>
    <rPh sb="9" eb="11">
      <t>コウシン</t>
    </rPh>
    <rPh sb="11" eb="13">
      <t>コウジ</t>
    </rPh>
    <phoneticPr fontId="2"/>
  </si>
  <si>
    <t>若穂保科　外</t>
    <rPh sb="0" eb="2">
      <t>ワカホ</t>
    </rPh>
    <rPh sb="2" eb="4">
      <t>ホシナ</t>
    </rPh>
    <rPh sb="5" eb="6">
      <t>ホカ</t>
    </rPh>
    <phoneticPr fontId="2"/>
  </si>
  <si>
    <t>投込式水位計更新(3施設)</t>
    <rPh sb="0" eb="2">
      <t>ナゲコミ</t>
    </rPh>
    <rPh sb="2" eb="3">
      <t>シキ</t>
    </rPh>
    <rPh sb="3" eb="6">
      <t>スイイケイ</t>
    </rPh>
    <rPh sb="6" eb="8">
      <t>コウシン</t>
    </rPh>
    <rPh sb="10" eb="12">
      <t>シセツ</t>
    </rPh>
    <phoneticPr fontId="2"/>
  </si>
  <si>
    <t>引沢配水池保科第二送水ポンプ更新工事</t>
  </si>
  <si>
    <t>多段渦巻ポンプ更新　1台</t>
    <rPh sb="11" eb="12">
      <t>ダイ</t>
    </rPh>
    <phoneticPr fontId="2"/>
  </si>
  <si>
    <t>無停電電源装置更新　一式</t>
    <phoneticPr fontId="2"/>
  </si>
  <si>
    <t>下水道施設課</t>
    <rPh sb="0" eb="6">
      <t>ゲスイドウシセツカ</t>
    </rPh>
    <phoneticPr fontId="2"/>
  </si>
  <si>
    <t>農山交　クリーンハウス芋井中部処理水槽防食工事その１</t>
    <rPh sb="0" eb="1">
      <t>ノウ</t>
    </rPh>
    <rPh sb="1" eb="2">
      <t>サン</t>
    </rPh>
    <rPh sb="2" eb="3">
      <t>コウ</t>
    </rPh>
    <rPh sb="11" eb="13">
      <t>イモイ</t>
    </rPh>
    <rPh sb="13" eb="15">
      <t>チュウブ</t>
    </rPh>
    <rPh sb="15" eb="17">
      <t>ショリ</t>
    </rPh>
    <rPh sb="17" eb="18">
      <t>スイ</t>
    </rPh>
    <rPh sb="18" eb="19">
      <t>ソウ</t>
    </rPh>
    <rPh sb="19" eb="21">
      <t>ボウショク</t>
    </rPh>
    <rPh sb="21" eb="23">
      <t>コウジ</t>
    </rPh>
    <phoneticPr fontId="2"/>
  </si>
  <si>
    <t>大字広瀬</t>
  </si>
  <si>
    <t>処理水槽防食工　一式</t>
    <rPh sb="0" eb="2">
      <t>ショリ</t>
    </rPh>
    <rPh sb="2" eb="3">
      <t>スイ</t>
    </rPh>
    <rPh sb="3" eb="4">
      <t>ソウ</t>
    </rPh>
    <rPh sb="4" eb="6">
      <t>ボウショク</t>
    </rPh>
    <rPh sb="6" eb="7">
      <t>コウ</t>
    </rPh>
    <rPh sb="8" eb="9">
      <t>１</t>
    </rPh>
    <rPh sb="9" eb="10">
      <t>シキ</t>
    </rPh>
    <phoneticPr fontId="2"/>
  </si>
  <si>
    <t>クリーンハウス七二会中部受変電設備改修工事</t>
    <rPh sb="7" eb="10">
      <t>ナニアイ</t>
    </rPh>
    <rPh sb="10" eb="12">
      <t>チュウブ</t>
    </rPh>
    <rPh sb="12" eb="15">
      <t>ジュヘンデン</t>
    </rPh>
    <rPh sb="15" eb="17">
      <t>セツビ</t>
    </rPh>
    <rPh sb="17" eb="19">
      <t>カイシュウ</t>
    </rPh>
    <rPh sb="19" eb="21">
      <t>コウジ</t>
    </rPh>
    <phoneticPr fontId="2"/>
  </si>
  <si>
    <t>七二会己</t>
  </si>
  <si>
    <t>受変電設備改修　一式</t>
    <rPh sb="0" eb="3">
      <t>ジュヘンデン</t>
    </rPh>
    <rPh sb="3" eb="5">
      <t>セツビ</t>
    </rPh>
    <rPh sb="5" eb="7">
      <t>カイシュウ</t>
    </rPh>
    <rPh sb="8" eb="10">
      <t>イッシキ</t>
    </rPh>
    <phoneticPr fontId="2"/>
  </si>
  <si>
    <t>クリーンハウス七二会中部外電磁流量計更新工事</t>
    <rPh sb="7" eb="12">
      <t>ナニアイチュウブ</t>
    </rPh>
    <rPh sb="12" eb="13">
      <t>ホカ</t>
    </rPh>
    <rPh sb="13" eb="22">
      <t>デンジリュウリョウケイコウシンコウジ</t>
    </rPh>
    <phoneticPr fontId="2"/>
  </si>
  <si>
    <t>七二会己　外</t>
    <rPh sb="0" eb="3">
      <t>ナニアイ</t>
    </rPh>
    <rPh sb="3" eb="4">
      <t>オノレ</t>
    </rPh>
    <rPh sb="5" eb="6">
      <t>ホカ</t>
    </rPh>
    <phoneticPr fontId="2"/>
  </si>
  <si>
    <t>電磁流量計更新　６箇所</t>
    <rPh sb="0" eb="5">
      <t>デンジリュウリョウケイ</t>
    </rPh>
    <rPh sb="5" eb="7">
      <t>コウシン</t>
    </rPh>
    <rPh sb="9" eb="11">
      <t>カショ</t>
    </rPh>
    <phoneticPr fontId="2"/>
  </si>
  <si>
    <t>クリーンハウス七二会中部外故障通報装置改修工事</t>
    <rPh sb="7" eb="12">
      <t>ナニアイチュウブ</t>
    </rPh>
    <rPh sb="12" eb="13">
      <t>ホカ</t>
    </rPh>
    <rPh sb="13" eb="21">
      <t>コショウツウホウソウチカイシュウ</t>
    </rPh>
    <rPh sb="21" eb="23">
      <t>コウジ</t>
    </rPh>
    <phoneticPr fontId="2"/>
  </si>
  <si>
    <t>故障通報装置改修　３箇所</t>
    <rPh sb="0" eb="8">
      <t>コショウツウホウソウチカイシュウ</t>
    </rPh>
    <rPh sb="10" eb="12">
      <t>カショ</t>
    </rPh>
    <phoneticPr fontId="2"/>
  </si>
  <si>
    <t>クリーンハウス七二会中部外照明ＬＥＤ化工事</t>
    <rPh sb="7" eb="12">
      <t>ナニアイチュウブ</t>
    </rPh>
    <rPh sb="12" eb="13">
      <t>ホカ</t>
    </rPh>
    <rPh sb="13" eb="15">
      <t>ショウメイ</t>
    </rPh>
    <rPh sb="18" eb="19">
      <t>カ</t>
    </rPh>
    <rPh sb="19" eb="21">
      <t>コウジ</t>
    </rPh>
    <phoneticPr fontId="2"/>
  </si>
  <si>
    <t>照明ＬＥＤ化　一式</t>
    <rPh sb="0" eb="2">
      <t>ショウメイ</t>
    </rPh>
    <rPh sb="5" eb="6">
      <t>カ</t>
    </rPh>
    <rPh sb="7" eb="9">
      <t>イッシキ</t>
    </rPh>
    <phoneticPr fontId="2"/>
  </si>
  <si>
    <t>クリーンハウス安庭ブロワ更新工事</t>
    <rPh sb="7" eb="9">
      <t>ヤスニワ</t>
    </rPh>
    <rPh sb="12" eb="14">
      <t>コウシン</t>
    </rPh>
    <rPh sb="14" eb="16">
      <t>コウジ</t>
    </rPh>
    <phoneticPr fontId="2"/>
  </si>
  <si>
    <t>信更町安庭</t>
    <rPh sb="0" eb="3">
      <t>シンコウマチ</t>
    </rPh>
    <rPh sb="3" eb="5">
      <t>ヤスニワ</t>
    </rPh>
    <phoneticPr fontId="2"/>
  </si>
  <si>
    <t>ブロワ更新　２台</t>
    <rPh sb="3" eb="5">
      <t>コウシン</t>
    </rPh>
    <rPh sb="7" eb="8">
      <t>ダイ</t>
    </rPh>
    <phoneticPr fontId="2"/>
  </si>
  <si>
    <t>クリーンハウス山布施透視度計更新工事</t>
    <rPh sb="7" eb="10">
      <t>ヤマブセ</t>
    </rPh>
    <rPh sb="10" eb="12">
      <t>トウシ</t>
    </rPh>
    <rPh sb="12" eb="13">
      <t>ド</t>
    </rPh>
    <rPh sb="13" eb="14">
      <t>ケイ</t>
    </rPh>
    <rPh sb="14" eb="16">
      <t>コウシン</t>
    </rPh>
    <rPh sb="16" eb="18">
      <t>コウジ</t>
    </rPh>
    <phoneticPr fontId="2"/>
  </si>
  <si>
    <t>篠ノ井山布施</t>
    <rPh sb="0" eb="3">
      <t>シノノイ</t>
    </rPh>
    <rPh sb="3" eb="6">
      <t>ヤマブセ</t>
    </rPh>
    <phoneticPr fontId="2"/>
  </si>
  <si>
    <t>透視度計更新　一式</t>
    <rPh sb="0" eb="2">
      <t>トウシ</t>
    </rPh>
    <rPh sb="2" eb="3">
      <t>ド</t>
    </rPh>
    <rPh sb="3" eb="4">
      <t>ケイ</t>
    </rPh>
    <rPh sb="4" eb="6">
      <t>コウシン</t>
    </rPh>
    <rPh sb="7" eb="9">
      <t>イッシキ</t>
    </rPh>
    <phoneticPr fontId="2"/>
  </si>
  <si>
    <t>西京東京処理施設自動荒目スクリーン外修繕工事</t>
    <rPh sb="0" eb="4">
      <t>ニシキョウヒガシキョウ</t>
    </rPh>
    <rPh sb="4" eb="8">
      <t>ショリシセツ</t>
    </rPh>
    <rPh sb="8" eb="10">
      <t>ジドウ</t>
    </rPh>
    <rPh sb="10" eb="12">
      <t>アラメ</t>
    </rPh>
    <rPh sb="17" eb="18">
      <t>ホカ</t>
    </rPh>
    <rPh sb="18" eb="20">
      <t>シュウゼン</t>
    </rPh>
    <rPh sb="20" eb="22">
      <t>コウジ</t>
    </rPh>
    <phoneticPr fontId="2"/>
  </si>
  <si>
    <t>鬼無里日影</t>
    <rPh sb="0" eb="5">
      <t>キナサヒカゲ</t>
    </rPh>
    <phoneticPr fontId="2"/>
  </si>
  <si>
    <t>自動荒目スクリーン修繕　一式
破砕機修繕　一式</t>
    <rPh sb="0" eb="2">
      <t>ジドウ</t>
    </rPh>
    <rPh sb="2" eb="4">
      <t>アラメ</t>
    </rPh>
    <rPh sb="9" eb="11">
      <t>シュウゼン</t>
    </rPh>
    <rPh sb="12" eb="14">
      <t>イッシキ</t>
    </rPh>
    <rPh sb="15" eb="18">
      <t>ハサイキ</t>
    </rPh>
    <rPh sb="18" eb="20">
      <t>シュウゼン</t>
    </rPh>
    <rPh sb="21" eb="23">
      <t>イッシキ</t>
    </rPh>
    <phoneticPr fontId="2"/>
  </si>
  <si>
    <t>クリーンハウス信田東部外制御盤改修工事</t>
    <rPh sb="7" eb="11">
      <t>ノブタトウブ</t>
    </rPh>
    <rPh sb="11" eb="12">
      <t>ホカ</t>
    </rPh>
    <rPh sb="12" eb="15">
      <t>セイギョバン</t>
    </rPh>
    <rPh sb="15" eb="19">
      <t>カイシュウコウジ</t>
    </rPh>
    <phoneticPr fontId="2"/>
  </si>
  <si>
    <t>信更町赤田　外</t>
    <rPh sb="0" eb="3">
      <t>シンコウマチ</t>
    </rPh>
    <rPh sb="3" eb="5">
      <t>アカダ</t>
    </rPh>
    <rPh sb="6" eb="7">
      <t>ホカ</t>
    </rPh>
    <phoneticPr fontId="2"/>
  </si>
  <si>
    <t>制御盤改修　一式</t>
    <rPh sb="0" eb="3">
      <t>セイギョバン</t>
    </rPh>
    <rPh sb="3" eb="5">
      <t>カイシュウ</t>
    </rPh>
    <rPh sb="6" eb="8">
      <t>イッシキ</t>
    </rPh>
    <phoneticPr fontId="2"/>
  </si>
  <si>
    <t>東部浄化センター汚泥処理棟照明設備改修工事</t>
    <phoneticPr fontId="2"/>
  </si>
  <si>
    <t>大字大豆島</t>
    <rPh sb="2" eb="5">
      <t>マメジマ</t>
    </rPh>
    <phoneticPr fontId="2"/>
  </si>
  <si>
    <t>汚泥処理棟ＬＥＤ化　一式</t>
    <rPh sb="0" eb="2">
      <t>オデイ</t>
    </rPh>
    <rPh sb="2" eb="4">
      <t>ショリ</t>
    </rPh>
    <rPh sb="4" eb="5">
      <t>トウ</t>
    </rPh>
    <rPh sb="8" eb="9">
      <t>カ</t>
    </rPh>
    <rPh sb="10" eb="12">
      <t>イッシキ</t>
    </rPh>
    <phoneticPr fontId="2"/>
  </si>
  <si>
    <t>東部浄化センター監視制御設備機能増設工事</t>
    <phoneticPr fontId="2"/>
  </si>
  <si>
    <t>監視制御設備機能増設　一式</t>
    <rPh sb="0" eb="2">
      <t>カンシ</t>
    </rPh>
    <rPh sb="2" eb="4">
      <t>セイギョ</t>
    </rPh>
    <rPh sb="4" eb="6">
      <t>セツビ</t>
    </rPh>
    <rPh sb="6" eb="8">
      <t>キノウ</t>
    </rPh>
    <rPh sb="8" eb="10">
      <t>ゾウセツ</t>
    </rPh>
    <rPh sb="11" eb="13">
      <t>イッシキ</t>
    </rPh>
    <phoneticPr fontId="2"/>
  </si>
  <si>
    <t>安茂里ポンプ場遠方監視制御装置機能増設工事</t>
    <phoneticPr fontId="2"/>
  </si>
  <si>
    <t>差出南三丁目</t>
    <rPh sb="0" eb="1">
      <t>サ</t>
    </rPh>
    <rPh sb="1" eb="2">
      <t>デ</t>
    </rPh>
    <rPh sb="2" eb="3">
      <t>ミナミ</t>
    </rPh>
    <rPh sb="3" eb="6">
      <t>サンチョウメ</t>
    </rPh>
    <phoneticPr fontId="2"/>
  </si>
  <si>
    <t>通信回線変更に伴う通信機器等の改造　一式</t>
    <phoneticPr fontId="2"/>
  </si>
  <si>
    <t>東部浄化センター電気設備修繕工事</t>
    <phoneticPr fontId="2"/>
  </si>
  <si>
    <t>計装設備外　修繕　一式</t>
    <rPh sb="0" eb="2">
      <t>ケイソウ</t>
    </rPh>
    <rPh sb="2" eb="4">
      <t>セツビ</t>
    </rPh>
    <rPh sb="4" eb="5">
      <t>ホカ</t>
    </rPh>
    <rPh sb="6" eb="8">
      <t>シュウゼン</t>
    </rPh>
    <rPh sb="9" eb="11">
      <t>イッシキ</t>
    </rPh>
    <phoneticPr fontId="2"/>
  </si>
  <si>
    <t>安茂里ポンプ場３号汚水ポンプＶＶＶＦ修繕工事</t>
    <phoneticPr fontId="2"/>
  </si>
  <si>
    <t>インバータ外　修繕　一式</t>
    <rPh sb="5" eb="6">
      <t>ホカ</t>
    </rPh>
    <rPh sb="7" eb="9">
      <t>シュウゼン</t>
    </rPh>
    <rPh sb="10" eb="12">
      <t>イッシキ</t>
    </rPh>
    <phoneticPr fontId="2"/>
  </si>
  <si>
    <t>東部浄化センター水処理棟照明設備改修工事</t>
    <phoneticPr fontId="2"/>
  </si>
  <si>
    <t>水処理棟ＬＥＤ化　一式</t>
    <rPh sb="0" eb="1">
      <t>ミズ</t>
    </rPh>
    <rPh sb="1" eb="3">
      <t>ショリ</t>
    </rPh>
    <rPh sb="3" eb="4">
      <t>トウ</t>
    </rPh>
    <rPh sb="7" eb="8">
      <t>カ</t>
    </rPh>
    <rPh sb="9" eb="11">
      <t>イッシキ</t>
    </rPh>
    <phoneticPr fontId="2"/>
  </si>
  <si>
    <t>東部浄化センター汚泥処理棟脱水機整備工事</t>
    <phoneticPr fontId="2"/>
  </si>
  <si>
    <t>脱水機整備　２台</t>
    <rPh sb="0" eb="3">
      <t>ダッスイキ</t>
    </rPh>
    <rPh sb="3" eb="5">
      <t>セイビ</t>
    </rPh>
    <rPh sb="7" eb="8">
      <t>ダイ</t>
    </rPh>
    <phoneticPr fontId="2"/>
  </si>
  <si>
    <t>東部浄化センター水処理棟スカムスキマ修繕工事</t>
    <phoneticPr fontId="2"/>
  </si>
  <si>
    <t>スカムスキマ修繕　２台</t>
    <rPh sb="6" eb="8">
      <t>シュウゼン</t>
    </rPh>
    <rPh sb="10" eb="11">
      <t>ダイ</t>
    </rPh>
    <phoneticPr fontId="2"/>
  </si>
  <si>
    <t>東部浄化センター沈砂池ポンプ棟沈砂分離機修繕工事</t>
    <phoneticPr fontId="2"/>
  </si>
  <si>
    <t>沈砂分離機修繕　１台</t>
    <rPh sb="9" eb="10">
      <t>ダイ</t>
    </rPh>
    <phoneticPr fontId="2"/>
  </si>
  <si>
    <t>東部浄化センター汚泥処理棟給泥ポンプ修繕工事</t>
    <phoneticPr fontId="2"/>
  </si>
  <si>
    <t>給泥ポンプ修繕　２台</t>
    <rPh sb="9" eb="10">
      <t>ダイ</t>
    </rPh>
    <phoneticPr fontId="2"/>
  </si>
  <si>
    <t>東部浄化センター水処理棟分配可動堰修繕工事</t>
    <phoneticPr fontId="2"/>
  </si>
  <si>
    <t>分配可動堰修繕　１台</t>
    <rPh sb="9" eb="10">
      <t>ダイ</t>
    </rPh>
    <phoneticPr fontId="2"/>
  </si>
  <si>
    <t>東部浄化センター沈砂池ポンプ棟洗砂ポンプ整備工事</t>
    <phoneticPr fontId="2"/>
  </si>
  <si>
    <t>洗砂ポンプ整備　１台</t>
    <rPh sb="9" eb="10">
      <t>ダイ</t>
    </rPh>
    <phoneticPr fontId="2"/>
  </si>
  <si>
    <t>マンホールポンプ場水位計取替工事</t>
    <phoneticPr fontId="2"/>
  </si>
  <si>
    <t>松代町松代　外</t>
    <phoneticPr fontId="2"/>
  </si>
  <si>
    <t>水位計取替　一式</t>
    <phoneticPr fontId="2"/>
  </si>
  <si>
    <t>東寺尾真空ステーションポンプ外取替工事</t>
    <phoneticPr fontId="2"/>
  </si>
  <si>
    <t>松代町東寺尾</t>
    <phoneticPr fontId="2"/>
  </si>
  <si>
    <t>ポンプ外取替　一式</t>
    <phoneticPr fontId="2"/>
  </si>
  <si>
    <t>マンホールポンプ場ポンプ取替工事</t>
    <phoneticPr fontId="2"/>
  </si>
  <si>
    <t>松岡２丁目　外</t>
    <phoneticPr fontId="2"/>
  </si>
  <si>
    <t>ポンプ取替　一式</t>
    <phoneticPr fontId="2"/>
  </si>
  <si>
    <t>松代温泉真空ステーション真空弁ユニット取替工事</t>
    <phoneticPr fontId="2"/>
  </si>
  <si>
    <t>松代温泉</t>
    <phoneticPr fontId="2"/>
  </si>
  <si>
    <t>真空弁ユニット取替　３台</t>
    <rPh sb="11" eb="12">
      <t>ダイ</t>
    </rPh>
    <phoneticPr fontId="2"/>
  </si>
  <si>
    <t>東部浄化センター沈砂池ポンプ棟沈砂掻揚機整備工事</t>
    <phoneticPr fontId="2"/>
  </si>
  <si>
    <t>沈砂掻揚機修繕　１台</t>
    <rPh sb="5" eb="7">
      <t>シュウゼン</t>
    </rPh>
    <rPh sb="9" eb="10">
      <t>ダイ</t>
    </rPh>
    <phoneticPr fontId="2"/>
  </si>
  <si>
    <t>安茂里ポンプ場細断機修繕工事</t>
    <phoneticPr fontId="2"/>
  </si>
  <si>
    <t>細断機修繕　２台</t>
    <rPh sb="7" eb="8">
      <t>ダイ</t>
    </rPh>
    <phoneticPr fontId="2"/>
  </si>
  <si>
    <t>東部浄化センター沈砂池ポンプ棟主ポンプ整備工事</t>
    <phoneticPr fontId="2"/>
  </si>
  <si>
    <t>主ポンプ整備　１台</t>
    <rPh sb="8" eb="9">
      <t>ダイ</t>
    </rPh>
    <phoneticPr fontId="2"/>
  </si>
  <si>
    <t>東部浄化センターフェンス取替工事</t>
    <phoneticPr fontId="2"/>
  </si>
  <si>
    <t>フェンス取替　一式</t>
    <phoneticPr fontId="2"/>
  </si>
  <si>
    <t>大豆島運動広場テニスコートフェンス改修工事</t>
    <phoneticPr fontId="2"/>
  </si>
  <si>
    <t>フェンス改修　一式</t>
    <phoneticPr fontId="2"/>
  </si>
  <si>
    <t>東部浄化センター汚泥処理棟ポリ鉄注入設備設置工事</t>
    <phoneticPr fontId="2"/>
  </si>
  <si>
    <t>ポリ鉄タンク　２基
ポリ鉄注入ポンプ　２台</t>
    <rPh sb="2" eb="3">
      <t>テツ</t>
    </rPh>
    <rPh sb="8" eb="9">
      <t>キ</t>
    </rPh>
    <rPh sb="12" eb="13">
      <t>テツ</t>
    </rPh>
    <rPh sb="13" eb="15">
      <t>チュウニュウ</t>
    </rPh>
    <rPh sb="20" eb="21">
      <t>ダイ</t>
    </rPh>
    <phoneticPr fontId="2"/>
  </si>
  <si>
    <t>消防局総務課</t>
    <rPh sb="0" eb="2">
      <t>ショウボウ</t>
    </rPh>
    <rPh sb="2" eb="3">
      <t>キョク</t>
    </rPh>
    <rPh sb="3" eb="6">
      <t>ソウムカ</t>
    </rPh>
    <phoneticPr fontId="2"/>
  </si>
  <si>
    <t>中央消防署安茂里分署長寿命化（中規模）改修建築工事</t>
    <phoneticPr fontId="2"/>
  </si>
  <si>
    <t>安茂里小市二丁目</t>
    <rPh sb="0" eb="3">
      <t>アモリ</t>
    </rPh>
    <rPh sb="3" eb="5">
      <t>コイチ</t>
    </rPh>
    <rPh sb="5" eb="8">
      <t>ニチョウメ</t>
    </rPh>
    <phoneticPr fontId="2"/>
  </si>
  <si>
    <t>長寿命化改修建築工事一式
鉄骨造2階建（一部平屋建て）
延床面積741.61㎡ 平成14年度建</t>
    <rPh sb="0" eb="4">
      <t>チョウジュミョウカ</t>
    </rPh>
    <rPh sb="4" eb="6">
      <t>カイシュウ</t>
    </rPh>
    <rPh sb="6" eb="8">
      <t>ケンチク</t>
    </rPh>
    <rPh sb="8" eb="10">
      <t>コウジ</t>
    </rPh>
    <rPh sb="20" eb="22">
      <t>イチブ</t>
    </rPh>
    <rPh sb="22" eb="24">
      <t>ヒラヤ</t>
    </rPh>
    <rPh sb="24" eb="25">
      <t>ダ</t>
    </rPh>
    <phoneticPr fontId="2"/>
  </si>
  <si>
    <t>中央消防署安茂里分署長寿命化（中規模）改修電気設備工事</t>
    <phoneticPr fontId="2"/>
  </si>
  <si>
    <t>長寿命化改修電気設備工事一式
鉄骨造2階建（一部平屋建て）
延床面積741.61㎡ 平成14年度建</t>
    <rPh sb="6" eb="8">
      <t>デンキ</t>
    </rPh>
    <rPh sb="8" eb="10">
      <t>セツビ</t>
    </rPh>
    <phoneticPr fontId="2"/>
  </si>
  <si>
    <t>中央消防署安茂里分署長寿命化（中規模）改修機械設備工事</t>
    <rPh sb="21" eb="23">
      <t>キカイ</t>
    </rPh>
    <phoneticPr fontId="2"/>
  </si>
  <si>
    <t>長寿命化改修機械設備工事一式
鉄骨造2階建（一部平屋建て）
延床面積741.61㎡ 平成14年度建</t>
    <rPh sb="6" eb="8">
      <t>キカイ</t>
    </rPh>
    <rPh sb="8" eb="10">
      <t>セツビ</t>
    </rPh>
    <phoneticPr fontId="2"/>
  </si>
  <si>
    <t>鶴賀消防署柳原分署機械設備改修工事</t>
    <phoneticPr fontId="2"/>
  </si>
  <si>
    <t>換気・空気調和設備更新工事一式</t>
    <rPh sb="0" eb="2">
      <t>カンキ</t>
    </rPh>
    <rPh sb="3" eb="5">
      <t>クウキ</t>
    </rPh>
    <rPh sb="5" eb="7">
      <t>チョウワ</t>
    </rPh>
    <rPh sb="7" eb="9">
      <t>セツビ</t>
    </rPh>
    <rPh sb="9" eb="11">
      <t>コウシン</t>
    </rPh>
    <rPh sb="11" eb="13">
      <t>コウジ</t>
    </rPh>
    <phoneticPr fontId="2"/>
  </si>
  <si>
    <t>鳥居川消防署信濃町分署長寿命化（中規模）改修建築工事</t>
    <phoneticPr fontId="2"/>
  </si>
  <si>
    <t>上水内郡信濃町大字柏原</t>
    <rPh sb="0" eb="4">
      <t>カミミノチグン</t>
    </rPh>
    <rPh sb="4" eb="7">
      <t>シナノマチ</t>
    </rPh>
    <rPh sb="7" eb="9">
      <t>オオアザ</t>
    </rPh>
    <rPh sb="9" eb="11">
      <t>カシワバラ</t>
    </rPh>
    <phoneticPr fontId="2"/>
  </si>
  <si>
    <t>長寿命化改修建築工事一式
鉄骨造2階建（一部平屋建て）
延床面積756.13㎡ 平成7年度建</t>
    <rPh sb="13" eb="16">
      <t>テッコツゾウ</t>
    </rPh>
    <rPh sb="17" eb="19">
      <t>カイダ</t>
    </rPh>
    <rPh sb="28" eb="30">
      <t>ノベユカ</t>
    </rPh>
    <rPh sb="30" eb="32">
      <t>メンセキ</t>
    </rPh>
    <rPh sb="40" eb="42">
      <t>ヘイセイ</t>
    </rPh>
    <rPh sb="43" eb="44">
      <t>ネン</t>
    </rPh>
    <rPh sb="44" eb="45">
      <t>ド</t>
    </rPh>
    <rPh sb="45" eb="46">
      <t>ダテ</t>
    </rPh>
    <phoneticPr fontId="2"/>
  </si>
  <si>
    <t>豊野沖公園耐震性貯水槽設置工事</t>
    <rPh sb="0" eb="2">
      <t>トヨノ</t>
    </rPh>
    <rPh sb="2" eb="3">
      <t>オキ</t>
    </rPh>
    <rPh sb="3" eb="5">
      <t>コウエン</t>
    </rPh>
    <rPh sb="5" eb="8">
      <t>タイシンセイ</t>
    </rPh>
    <rPh sb="8" eb="11">
      <t>チョスイソウ</t>
    </rPh>
    <rPh sb="11" eb="13">
      <t>セッチ</t>
    </rPh>
    <rPh sb="13" eb="15">
      <t>コウジ</t>
    </rPh>
    <phoneticPr fontId="2"/>
  </si>
  <si>
    <t>耐震性貯水槽設置工　Ｎ＝１基</t>
    <rPh sb="0" eb="3">
      <t>タイシンセイ</t>
    </rPh>
    <rPh sb="3" eb="6">
      <t>チョスイソウ</t>
    </rPh>
    <rPh sb="6" eb="8">
      <t>セッチ</t>
    </rPh>
    <rPh sb="8" eb="9">
      <t>コウ</t>
    </rPh>
    <rPh sb="13" eb="14">
      <t>キ</t>
    </rPh>
    <phoneticPr fontId="2"/>
  </si>
  <si>
    <t>水道維持課</t>
    <rPh sb="0" eb="2">
      <t>スイドウ</t>
    </rPh>
    <rPh sb="2" eb="5">
      <t>イジカ</t>
    </rPh>
    <phoneticPr fontId="2"/>
  </si>
  <si>
    <t>滝沢第１ポンプ場流入流量計更新工事</t>
    <rPh sb="0" eb="2">
      <t>タキザワ</t>
    </rPh>
    <rPh sb="2" eb="3">
      <t>ダイ</t>
    </rPh>
    <rPh sb="7" eb="8">
      <t>ジョウ</t>
    </rPh>
    <rPh sb="8" eb="10">
      <t>リュウニュウ</t>
    </rPh>
    <rPh sb="10" eb="13">
      <t>リュウリョウケイ</t>
    </rPh>
    <rPh sb="13" eb="15">
      <t>コウシン</t>
    </rPh>
    <rPh sb="15" eb="17">
      <t>コウジ</t>
    </rPh>
    <phoneticPr fontId="2"/>
  </si>
  <si>
    <t>大字塩生甲</t>
    <rPh sb="0" eb="2">
      <t>オオアザ</t>
    </rPh>
    <rPh sb="2" eb="3">
      <t>シオ</t>
    </rPh>
    <rPh sb="3" eb="4">
      <t>ナマ</t>
    </rPh>
    <rPh sb="4" eb="5">
      <t>コウ</t>
    </rPh>
    <phoneticPr fontId="2"/>
  </si>
  <si>
    <t>電磁流量計　150A　1台</t>
    <rPh sb="0" eb="2">
      <t>デンジ</t>
    </rPh>
    <rPh sb="2" eb="5">
      <t>リュウリョウケイ</t>
    </rPh>
    <rPh sb="12" eb="13">
      <t>ダイ</t>
    </rPh>
    <phoneticPr fontId="2"/>
  </si>
  <si>
    <t>栃久保２号配水池水位計外更新工事</t>
    <rPh sb="0" eb="3">
      <t>トチクボ</t>
    </rPh>
    <rPh sb="4" eb="5">
      <t>ゴウ</t>
    </rPh>
    <rPh sb="5" eb="8">
      <t>ハイスイチ</t>
    </rPh>
    <rPh sb="8" eb="11">
      <t>スイイケイ</t>
    </rPh>
    <rPh sb="11" eb="12">
      <t>ホカ</t>
    </rPh>
    <rPh sb="12" eb="14">
      <t>コウシン</t>
    </rPh>
    <rPh sb="14" eb="16">
      <t>コウジ</t>
    </rPh>
    <phoneticPr fontId="2"/>
  </si>
  <si>
    <t>大字塩生甲</t>
    <phoneticPr fontId="2"/>
  </si>
  <si>
    <t>投込式水位計　１台
レベルスイッチ　８組</t>
    <rPh sb="0" eb="2">
      <t>ナゲコ</t>
    </rPh>
    <rPh sb="2" eb="3">
      <t>シキ</t>
    </rPh>
    <rPh sb="3" eb="6">
      <t>スイイケイ</t>
    </rPh>
    <rPh sb="8" eb="9">
      <t>ダイ</t>
    </rPh>
    <rPh sb="19" eb="20">
      <t>クミ</t>
    </rPh>
    <phoneticPr fontId="2"/>
  </si>
  <si>
    <t>故障通報監視用端末設備更新工事</t>
    <rPh sb="0" eb="2">
      <t>コショウ</t>
    </rPh>
    <rPh sb="2" eb="4">
      <t>ツウホウ</t>
    </rPh>
    <rPh sb="4" eb="7">
      <t>カンシヨウ</t>
    </rPh>
    <rPh sb="7" eb="9">
      <t>タンマツ</t>
    </rPh>
    <rPh sb="9" eb="11">
      <t>セツビ</t>
    </rPh>
    <rPh sb="11" eb="13">
      <t>コウシン</t>
    </rPh>
    <rPh sb="13" eb="15">
      <t>コウジ</t>
    </rPh>
    <phoneticPr fontId="2"/>
  </si>
  <si>
    <t>三輪一丁目</t>
    <rPh sb="0" eb="2">
      <t>ミワ</t>
    </rPh>
    <rPh sb="2" eb="5">
      <t>イッチョウメ</t>
    </rPh>
    <phoneticPr fontId="2"/>
  </si>
  <si>
    <t>クライアントＰＣ　３台
ディスプレイ　３台</t>
    <rPh sb="10" eb="11">
      <t>ダイ</t>
    </rPh>
    <rPh sb="20" eb="21">
      <t>ダイ</t>
    </rPh>
    <phoneticPr fontId="2"/>
  </si>
  <si>
    <t>茂菅第一ポンプ場フェンス改修工事</t>
    <rPh sb="0" eb="2">
      <t>モスゲ</t>
    </rPh>
    <rPh sb="2" eb="4">
      <t>ダイイチ</t>
    </rPh>
    <rPh sb="7" eb="8">
      <t>ジョウ</t>
    </rPh>
    <rPh sb="12" eb="14">
      <t>カイシュウ</t>
    </rPh>
    <rPh sb="14" eb="16">
      <t>コウジ</t>
    </rPh>
    <phoneticPr fontId="2"/>
  </si>
  <si>
    <t>大字茂菅</t>
    <rPh sb="0" eb="2">
      <t>オオアザ</t>
    </rPh>
    <rPh sb="2" eb="4">
      <t>モスゲ</t>
    </rPh>
    <phoneticPr fontId="2"/>
  </si>
  <si>
    <t>フェンス改修工　H=1.8m　L=65m</t>
    <rPh sb="4" eb="6">
      <t>カイシュウ</t>
    </rPh>
    <rPh sb="6" eb="7">
      <t>コウ</t>
    </rPh>
    <phoneticPr fontId="2"/>
  </si>
  <si>
    <t>川谷配水池転落防止柵設置工事</t>
    <rPh sb="0" eb="2">
      <t>カワタニ</t>
    </rPh>
    <rPh sb="2" eb="5">
      <t>ハイスイチ</t>
    </rPh>
    <rPh sb="5" eb="7">
      <t>テンラク</t>
    </rPh>
    <rPh sb="7" eb="9">
      <t>ボウシ</t>
    </rPh>
    <rPh sb="9" eb="10">
      <t>サク</t>
    </rPh>
    <rPh sb="10" eb="12">
      <t>セッチ</t>
    </rPh>
    <rPh sb="12" eb="14">
      <t>コウジ</t>
    </rPh>
    <phoneticPr fontId="2"/>
  </si>
  <si>
    <t>豊野町川谷</t>
    <rPh sb="0" eb="3">
      <t>トヨノマチ</t>
    </rPh>
    <rPh sb="3" eb="5">
      <t>カワタニ</t>
    </rPh>
    <phoneticPr fontId="2"/>
  </si>
  <si>
    <t>転落防止柵設置工　L=12m
保護枠付はしご設置工　N=1箇所</t>
    <rPh sb="0" eb="2">
      <t>テンラク</t>
    </rPh>
    <rPh sb="2" eb="4">
      <t>ボウシ</t>
    </rPh>
    <rPh sb="4" eb="5">
      <t>サク</t>
    </rPh>
    <rPh sb="5" eb="8">
      <t>セッチコウ</t>
    </rPh>
    <rPh sb="15" eb="17">
      <t>ホゴ</t>
    </rPh>
    <rPh sb="17" eb="18">
      <t>ワク</t>
    </rPh>
    <rPh sb="18" eb="19">
      <t>ツ</t>
    </rPh>
    <rPh sb="22" eb="25">
      <t>セッチコウ</t>
    </rPh>
    <rPh sb="29" eb="31">
      <t>カショ</t>
    </rPh>
    <phoneticPr fontId="2"/>
  </si>
  <si>
    <t>湯谷大成団地減圧弁整備工事</t>
    <rPh sb="0" eb="2">
      <t>ユヤ</t>
    </rPh>
    <rPh sb="2" eb="4">
      <t>タイセイ</t>
    </rPh>
    <rPh sb="4" eb="6">
      <t>ダンチ</t>
    </rPh>
    <rPh sb="6" eb="9">
      <t>ゲンアツベン</t>
    </rPh>
    <rPh sb="9" eb="11">
      <t>セイビ</t>
    </rPh>
    <rPh sb="11" eb="13">
      <t>コウジ</t>
    </rPh>
    <phoneticPr fontId="2"/>
  </si>
  <si>
    <t>上松三丁目</t>
    <rPh sb="0" eb="2">
      <t>ウエマツ</t>
    </rPh>
    <rPh sb="2" eb="5">
      <t>サンチョウメ</t>
    </rPh>
    <phoneticPr fontId="2"/>
  </si>
  <si>
    <t>減圧弁設置工　φ100　１基
減圧弁撤去工　φ100　１基</t>
    <rPh sb="0" eb="3">
      <t>ゲンアツベン</t>
    </rPh>
    <rPh sb="3" eb="6">
      <t>セッチコウ</t>
    </rPh>
    <rPh sb="13" eb="14">
      <t>キ</t>
    </rPh>
    <rPh sb="15" eb="18">
      <t>ゲンアツベン</t>
    </rPh>
    <rPh sb="18" eb="21">
      <t>テッキョコウ</t>
    </rPh>
    <rPh sb="28" eb="29">
      <t>キ</t>
    </rPh>
    <phoneticPr fontId="2"/>
  </si>
  <si>
    <t>山田中－繁配水池送水管布設替工事</t>
    <rPh sb="0" eb="3">
      <t>ヤマタナカ</t>
    </rPh>
    <rPh sb="4" eb="5">
      <t>シゲ</t>
    </rPh>
    <rPh sb="5" eb="8">
      <t>ハイスイチ</t>
    </rPh>
    <rPh sb="8" eb="11">
      <t>ソウスイカン</t>
    </rPh>
    <rPh sb="11" eb="14">
      <t>フセツガ</t>
    </rPh>
    <rPh sb="14" eb="16">
      <t>コウジ</t>
    </rPh>
    <phoneticPr fontId="2"/>
  </si>
  <si>
    <t>山田中</t>
    <rPh sb="0" eb="3">
      <t>ヤマタナカ</t>
    </rPh>
    <phoneticPr fontId="2"/>
  </si>
  <si>
    <t>送水管布設替工　PPφ50㎜　L=22m、PPφ30㎜　L=12m、SUSφ50㎜　L=10m</t>
    <rPh sb="0" eb="3">
      <t>ソウスイカン</t>
    </rPh>
    <rPh sb="3" eb="6">
      <t>フセツガ</t>
    </rPh>
    <rPh sb="6" eb="7">
      <t>コウ</t>
    </rPh>
    <phoneticPr fontId="2"/>
  </si>
  <si>
    <t>柳原地区添架管更生工事</t>
    <rPh sb="0" eb="2">
      <t>ヤナギハラ</t>
    </rPh>
    <rPh sb="2" eb="4">
      <t>チク</t>
    </rPh>
    <rPh sb="4" eb="6">
      <t>テンガ</t>
    </rPh>
    <rPh sb="6" eb="7">
      <t>カン</t>
    </rPh>
    <rPh sb="7" eb="9">
      <t>コウセイ</t>
    </rPh>
    <rPh sb="9" eb="11">
      <t>コウジ</t>
    </rPh>
    <phoneticPr fontId="2"/>
  </si>
  <si>
    <t>配水管更生工　φ150㎜　L=10m</t>
    <rPh sb="0" eb="3">
      <t>ハイスイカン</t>
    </rPh>
    <rPh sb="3" eb="5">
      <t>コウセイ</t>
    </rPh>
    <rPh sb="5" eb="6">
      <t>コウ</t>
    </rPh>
    <phoneticPr fontId="2"/>
  </si>
  <si>
    <t>西和田一丁目地区水管橋更生工事</t>
    <rPh sb="0" eb="3">
      <t>ニシワダ</t>
    </rPh>
    <rPh sb="3" eb="6">
      <t>イッチョウメ</t>
    </rPh>
    <rPh sb="6" eb="8">
      <t>チク</t>
    </rPh>
    <rPh sb="8" eb="9">
      <t>スイ</t>
    </rPh>
    <rPh sb="9" eb="10">
      <t>カン</t>
    </rPh>
    <rPh sb="10" eb="11">
      <t>キョウ</t>
    </rPh>
    <rPh sb="11" eb="13">
      <t>コウセイ</t>
    </rPh>
    <rPh sb="13" eb="15">
      <t>コウジ</t>
    </rPh>
    <phoneticPr fontId="2"/>
  </si>
  <si>
    <t>西和田一丁目</t>
    <rPh sb="0" eb="3">
      <t>ニシワダ</t>
    </rPh>
    <rPh sb="3" eb="6">
      <t>イッチョウメ</t>
    </rPh>
    <phoneticPr fontId="2"/>
  </si>
  <si>
    <t>返目地区(N-10)舗装復旧工事</t>
    <rPh sb="0" eb="1">
      <t>ヘン</t>
    </rPh>
    <rPh sb="1" eb="2">
      <t>メ</t>
    </rPh>
    <rPh sb="2" eb="4">
      <t>チク</t>
    </rPh>
    <rPh sb="10" eb="12">
      <t>ホソウ</t>
    </rPh>
    <rPh sb="12" eb="14">
      <t>フッキュウ</t>
    </rPh>
    <rPh sb="14" eb="16">
      <t>コウジ</t>
    </rPh>
    <phoneticPr fontId="2"/>
  </si>
  <si>
    <t>三輪二丁目外</t>
    <rPh sb="0" eb="2">
      <t>ミワ</t>
    </rPh>
    <rPh sb="2" eb="5">
      <t>ニチョウメ</t>
    </rPh>
    <rPh sb="5" eb="6">
      <t>ホカ</t>
    </rPh>
    <phoneticPr fontId="2"/>
  </si>
  <si>
    <t>アスファルト舗装工　A=500m2</t>
    <rPh sb="6" eb="8">
      <t>ホソウ</t>
    </rPh>
    <rPh sb="8" eb="9">
      <t>コウ</t>
    </rPh>
    <phoneticPr fontId="2"/>
  </si>
  <si>
    <t>豊野町豊野地区舗装復旧工事</t>
    <rPh sb="0" eb="3">
      <t>トヨノマチ</t>
    </rPh>
    <rPh sb="3" eb="5">
      <t>トヨノ</t>
    </rPh>
    <rPh sb="5" eb="7">
      <t>チク</t>
    </rPh>
    <rPh sb="7" eb="9">
      <t>ホソウ</t>
    </rPh>
    <rPh sb="9" eb="11">
      <t>フッキュウ</t>
    </rPh>
    <rPh sb="11" eb="13">
      <t>コウジ</t>
    </rPh>
    <phoneticPr fontId="2"/>
  </si>
  <si>
    <t>豊野町豊野</t>
    <rPh sb="0" eb="3">
      <t>トヨノマチ</t>
    </rPh>
    <rPh sb="3" eb="5">
      <t>トヨノ</t>
    </rPh>
    <phoneticPr fontId="2"/>
  </si>
  <si>
    <t>アスファルト舗装工　A=350m2</t>
    <rPh sb="6" eb="8">
      <t>ホソウ</t>
    </rPh>
    <rPh sb="8" eb="9">
      <t>コウ</t>
    </rPh>
    <phoneticPr fontId="2"/>
  </si>
  <si>
    <t>杏花台団地地区舗装復旧工事</t>
    <rPh sb="0" eb="1">
      <t>キョウ</t>
    </rPh>
    <rPh sb="1" eb="2">
      <t>カ</t>
    </rPh>
    <rPh sb="2" eb="3">
      <t>ダイ</t>
    </rPh>
    <rPh sb="3" eb="5">
      <t>ダンチ</t>
    </rPh>
    <rPh sb="5" eb="7">
      <t>チク</t>
    </rPh>
    <rPh sb="7" eb="13">
      <t>ホソウフッキュウコウジ</t>
    </rPh>
    <phoneticPr fontId="2"/>
  </si>
  <si>
    <t>アスファルト舗装工　A=425m2
コンクリート舗装工　A=50m2</t>
    <rPh sb="6" eb="8">
      <t>ホソウ</t>
    </rPh>
    <rPh sb="8" eb="9">
      <t>コウ</t>
    </rPh>
    <rPh sb="24" eb="26">
      <t>ホソウ</t>
    </rPh>
    <rPh sb="26" eb="27">
      <t>コウ</t>
    </rPh>
    <phoneticPr fontId="2"/>
  </si>
  <si>
    <t>往生地地区舗装復旧工事</t>
    <rPh sb="0" eb="2">
      <t>オウジョウ</t>
    </rPh>
    <rPh sb="2" eb="3">
      <t>ジ</t>
    </rPh>
    <rPh sb="3" eb="5">
      <t>チク</t>
    </rPh>
    <rPh sb="5" eb="11">
      <t>ホソウフッキュウコウジ</t>
    </rPh>
    <phoneticPr fontId="2"/>
  </si>
  <si>
    <t>大字西長野</t>
    <rPh sb="0" eb="2">
      <t>オオアザ</t>
    </rPh>
    <rPh sb="2" eb="5">
      <t>ニシナガノ</t>
    </rPh>
    <phoneticPr fontId="2"/>
  </si>
  <si>
    <t>アスファルト舗装工　A=480m2</t>
    <rPh sb="6" eb="8">
      <t>ホソウ</t>
    </rPh>
    <rPh sb="8" eb="9">
      <t>コウ</t>
    </rPh>
    <phoneticPr fontId="2"/>
  </si>
  <si>
    <t>鶴賀地区(N-6)配水ブロック整備工事</t>
    <rPh sb="0" eb="2">
      <t>ツルガ</t>
    </rPh>
    <rPh sb="2" eb="4">
      <t>チク</t>
    </rPh>
    <rPh sb="9" eb="11">
      <t>ハイスイ</t>
    </rPh>
    <rPh sb="15" eb="17">
      <t>セイビ</t>
    </rPh>
    <rPh sb="17" eb="19">
      <t>コウジ</t>
    </rPh>
    <phoneticPr fontId="2"/>
  </si>
  <si>
    <t>バイパス管設置工　N=1箇所</t>
    <rPh sb="4" eb="5">
      <t>カン</t>
    </rPh>
    <rPh sb="5" eb="8">
      <t>セッチコウ</t>
    </rPh>
    <rPh sb="12" eb="14">
      <t>カショ</t>
    </rPh>
    <phoneticPr fontId="2"/>
  </si>
  <si>
    <t>小島地区仕切弁設置工事</t>
    <rPh sb="0" eb="2">
      <t>コジマ</t>
    </rPh>
    <rPh sb="2" eb="4">
      <t>チク</t>
    </rPh>
    <rPh sb="4" eb="7">
      <t>シキリベン</t>
    </rPh>
    <rPh sb="7" eb="9">
      <t>セッチ</t>
    </rPh>
    <rPh sb="9" eb="11">
      <t>コウジ</t>
    </rPh>
    <phoneticPr fontId="2"/>
  </si>
  <si>
    <t>仕切弁設置工　φ　㎜　N=1箇所</t>
    <rPh sb="0" eb="3">
      <t>シキリベン</t>
    </rPh>
    <rPh sb="3" eb="6">
      <t>セッチコウ</t>
    </rPh>
    <rPh sb="14" eb="16">
      <t>カショ</t>
    </rPh>
    <phoneticPr fontId="2"/>
  </si>
  <si>
    <t>泉平配水池外面防水塗装工事</t>
    <rPh sb="0" eb="2">
      <t>イズミダイラ</t>
    </rPh>
    <rPh sb="2" eb="5">
      <t>ハイスイチ</t>
    </rPh>
    <rPh sb="5" eb="7">
      <t>ガイメン</t>
    </rPh>
    <rPh sb="7" eb="9">
      <t>ボウスイ</t>
    </rPh>
    <rPh sb="9" eb="11">
      <t>トソウ</t>
    </rPh>
    <rPh sb="11" eb="13">
      <t>コウジ</t>
    </rPh>
    <phoneticPr fontId="2"/>
  </si>
  <si>
    <t>建屋塗装工　A=45m2
外壁塗装工　A=85m2</t>
    <rPh sb="0" eb="2">
      <t>タテヤ</t>
    </rPh>
    <rPh sb="2" eb="5">
      <t>トソウコウ</t>
    </rPh>
    <rPh sb="13" eb="15">
      <t>ガイヘキ</t>
    </rPh>
    <rPh sb="15" eb="18">
      <t>トソウコウ</t>
    </rPh>
    <phoneticPr fontId="2"/>
  </si>
  <si>
    <t>三ヶ野浄水場ろ過膜モジュール更新工事</t>
    <phoneticPr fontId="2"/>
  </si>
  <si>
    <t>UF膜モジュール　5インチ　2ｍ×14本</t>
    <phoneticPr fontId="2"/>
  </si>
  <si>
    <t>小聖配水池外送水ポンプ更新工事</t>
    <rPh sb="5" eb="6">
      <t>ソト</t>
    </rPh>
    <rPh sb="6" eb="8">
      <t>ソウスイ</t>
    </rPh>
    <phoneticPr fontId="2"/>
  </si>
  <si>
    <t>大岡乙　外</t>
    <rPh sb="0" eb="2">
      <t>オオオカ</t>
    </rPh>
    <rPh sb="2" eb="3">
      <t>オツ</t>
    </rPh>
    <rPh sb="4" eb="5">
      <t>ソト</t>
    </rPh>
    <phoneticPr fontId="2"/>
  </si>
  <si>
    <t>小聖 加圧ポンプ7.5ｋW 2台 圧力タンク
たらら第2 陸上ポンプ 7.5KW 1台</t>
    <rPh sb="0" eb="1">
      <t>コ</t>
    </rPh>
    <rPh sb="1" eb="2">
      <t>ヒジリ</t>
    </rPh>
    <rPh sb="26" eb="27">
      <t>ダイ</t>
    </rPh>
    <phoneticPr fontId="2"/>
  </si>
  <si>
    <t>水道維持課管内故障通報装置更新工事</t>
    <rPh sb="0" eb="2">
      <t>スイドウ</t>
    </rPh>
    <rPh sb="2" eb="4">
      <t>イジ</t>
    </rPh>
    <rPh sb="4" eb="5">
      <t>カ</t>
    </rPh>
    <rPh sb="5" eb="7">
      <t>カンナイ</t>
    </rPh>
    <phoneticPr fontId="2"/>
  </si>
  <si>
    <t>信州新町水内　外</t>
    <rPh sb="0" eb="4">
      <t>シンシュウシンマチ</t>
    </rPh>
    <rPh sb="4" eb="6">
      <t>ミノチ</t>
    </rPh>
    <rPh sb="7" eb="8">
      <t>ソト</t>
    </rPh>
    <phoneticPr fontId="2"/>
  </si>
  <si>
    <t>故障通報装置更新　一式
14施設</t>
    <rPh sb="14" eb="16">
      <t>シセツ</t>
    </rPh>
    <phoneticPr fontId="2"/>
  </si>
  <si>
    <t>牧北ポンプ場2号送水ポンプ更新工事</t>
    <phoneticPr fontId="2"/>
  </si>
  <si>
    <t>信州新町牧田中</t>
    <rPh sb="0" eb="4">
      <t>シンシュウシンマチ</t>
    </rPh>
    <rPh sb="4" eb="5">
      <t>マキ</t>
    </rPh>
    <rPh sb="5" eb="7">
      <t>タナカ</t>
    </rPh>
    <phoneticPr fontId="2"/>
  </si>
  <si>
    <t>水中送水ポンプ　φ50　5.5KW</t>
    <phoneticPr fontId="2"/>
  </si>
  <si>
    <t>牧北2号配水池外流量計更新工事</t>
    <rPh sb="7" eb="8">
      <t>ソト</t>
    </rPh>
    <phoneticPr fontId="2"/>
  </si>
  <si>
    <t>信州新町牧田中　外</t>
    <rPh sb="0" eb="4">
      <t>シンシュウシンマチ</t>
    </rPh>
    <rPh sb="4" eb="5">
      <t>マキ</t>
    </rPh>
    <rPh sb="5" eb="7">
      <t>タナカ</t>
    </rPh>
    <rPh sb="8" eb="9">
      <t>ソト</t>
    </rPh>
    <phoneticPr fontId="2"/>
  </si>
  <si>
    <t>牧北 電磁流量計 Φ７５、安用 電磁流量計Φ80(橋場）、茂菅 電磁流量計 Φ80 検出器</t>
    <rPh sb="0" eb="1">
      <t>マキ</t>
    </rPh>
    <rPh sb="1" eb="2">
      <t>ホク</t>
    </rPh>
    <rPh sb="13" eb="14">
      <t>アン</t>
    </rPh>
    <rPh sb="14" eb="15">
      <t>ヨウ</t>
    </rPh>
    <rPh sb="29" eb="31">
      <t>モスゲ</t>
    </rPh>
    <phoneticPr fontId="2"/>
  </si>
  <si>
    <t>下五十里ポンプ場外送水ポンプ更新工事</t>
    <rPh sb="0" eb="1">
      <t>シタ</t>
    </rPh>
    <rPh sb="8" eb="9">
      <t>ソト</t>
    </rPh>
    <phoneticPr fontId="2"/>
  </si>
  <si>
    <t>芦沼送水 7.5kw 150m 、屋内自立型制御盤　1面、長井2号　0.12㎥/m　11ｋW</t>
    <rPh sb="22" eb="25">
      <t>セイギョバン</t>
    </rPh>
    <rPh sb="29" eb="31">
      <t>ナガイ</t>
    </rPh>
    <phoneticPr fontId="2"/>
  </si>
  <si>
    <t>涌池第2ポンプ場残留塩素計外更新工事</t>
    <rPh sb="13" eb="14">
      <t>ソト</t>
    </rPh>
    <phoneticPr fontId="2"/>
  </si>
  <si>
    <t>信更町涌池</t>
    <rPh sb="0" eb="3">
      <t>シンコウマチ</t>
    </rPh>
    <rPh sb="3" eb="5">
      <t>ワクイケ</t>
    </rPh>
    <phoneticPr fontId="2"/>
  </si>
  <si>
    <t>残留塩素計　回転電極式ポーラログラフ方式
電磁流量計　口径　100㎜</t>
    <rPh sb="0" eb="2">
      <t>ザンリュウ</t>
    </rPh>
    <rPh sb="2" eb="4">
      <t>エンソ</t>
    </rPh>
    <rPh sb="4" eb="5">
      <t>ケイ</t>
    </rPh>
    <phoneticPr fontId="2"/>
  </si>
  <si>
    <t>大久保ポンプ場動力制御盤更新工事</t>
    <rPh sb="0" eb="3">
      <t>オオクボ</t>
    </rPh>
    <phoneticPr fontId="2"/>
  </si>
  <si>
    <t>七二会丁</t>
    <rPh sb="0" eb="3">
      <t>ナニアイ</t>
    </rPh>
    <rPh sb="3" eb="4">
      <t>テイ</t>
    </rPh>
    <phoneticPr fontId="2"/>
  </si>
  <si>
    <t>屋内自立型　鋼板製</t>
    <phoneticPr fontId="2"/>
  </si>
  <si>
    <t>安庭配水池外フェンス改修工事</t>
    <phoneticPr fontId="2"/>
  </si>
  <si>
    <t>信更町安庭　外</t>
    <rPh sb="0" eb="3">
      <t>シンコウマチ</t>
    </rPh>
    <rPh sb="3" eb="5">
      <t>ヤスニワ</t>
    </rPh>
    <rPh sb="6" eb="7">
      <t>ソト</t>
    </rPh>
    <phoneticPr fontId="2"/>
  </si>
  <si>
    <t>フェンス設置　H=1.8ｍ
両開き門扉　H=1.8　W=2.0　2基</t>
    <phoneticPr fontId="2"/>
  </si>
  <si>
    <t>信更町高野地区配水管移設工事</t>
    <phoneticPr fontId="2"/>
  </si>
  <si>
    <t>信更町高野</t>
    <rPh sb="0" eb="3">
      <t>シンコウマチ</t>
    </rPh>
    <rPh sb="3" eb="5">
      <t>タカノ</t>
    </rPh>
    <phoneticPr fontId="2"/>
  </si>
  <si>
    <t>配水管移設工　HPPE　φ50
L=55ｍ</t>
    <phoneticPr fontId="2"/>
  </si>
  <si>
    <t>戸隠水源地震計更新工事</t>
    <rPh sb="0" eb="4">
      <t>トガクシスイゲン</t>
    </rPh>
    <rPh sb="4" eb="7">
      <t>ジシンケイ</t>
    </rPh>
    <rPh sb="7" eb="9">
      <t>コウシン</t>
    </rPh>
    <rPh sb="9" eb="11">
      <t>コウジ</t>
    </rPh>
    <phoneticPr fontId="2"/>
  </si>
  <si>
    <t>地震計　一式</t>
    <rPh sb="0" eb="3">
      <t>ジシンケイ</t>
    </rPh>
    <rPh sb="4" eb="6">
      <t>イッシキ</t>
    </rPh>
    <phoneticPr fontId="2"/>
  </si>
  <si>
    <t>飯綱取水ポンプ外更新工事</t>
    <rPh sb="0" eb="2">
      <t>イイヅナ</t>
    </rPh>
    <rPh sb="2" eb="4">
      <t>シュスイ</t>
    </rPh>
    <rPh sb="7" eb="8">
      <t>ホカ</t>
    </rPh>
    <rPh sb="8" eb="10">
      <t>コウシン</t>
    </rPh>
    <rPh sb="10" eb="12">
      <t>コウジ</t>
    </rPh>
    <phoneticPr fontId="2"/>
  </si>
  <si>
    <t>上ケ屋</t>
    <rPh sb="0" eb="3">
      <t>アゲヤ</t>
    </rPh>
    <phoneticPr fontId="2"/>
  </si>
  <si>
    <t>水中ポンプ　80A　11kw　一式</t>
    <rPh sb="0" eb="2">
      <t>スイチュウ</t>
    </rPh>
    <rPh sb="15" eb="17">
      <t>イッシキ</t>
    </rPh>
    <phoneticPr fontId="2"/>
  </si>
  <si>
    <t>戸隠浄水場外LED照明器具改修工事</t>
    <rPh sb="0" eb="2">
      <t>トガクシ</t>
    </rPh>
    <rPh sb="2" eb="5">
      <t>ジョウスイジョウ</t>
    </rPh>
    <rPh sb="5" eb="6">
      <t>ホカ</t>
    </rPh>
    <rPh sb="9" eb="17">
      <t>ショウメイキグカイシュウコウジ</t>
    </rPh>
    <phoneticPr fontId="2"/>
  </si>
  <si>
    <t>照明器具更新　一式</t>
    <rPh sb="0" eb="2">
      <t>ショウメイ</t>
    </rPh>
    <rPh sb="2" eb="4">
      <t>キグ</t>
    </rPh>
    <rPh sb="4" eb="6">
      <t>コウシン</t>
    </rPh>
    <rPh sb="7" eb="9">
      <t>イッシキ</t>
    </rPh>
    <phoneticPr fontId="2"/>
  </si>
  <si>
    <t>高原第一配水池中継系配水流量計外更新工事</t>
    <rPh sb="0" eb="2">
      <t>コウゲン</t>
    </rPh>
    <rPh sb="2" eb="4">
      <t>ダイイチ</t>
    </rPh>
    <rPh sb="4" eb="7">
      <t>ハイスイチ</t>
    </rPh>
    <rPh sb="7" eb="9">
      <t>チュウケイ</t>
    </rPh>
    <rPh sb="9" eb="10">
      <t>ケイ</t>
    </rPh>
    <rPh sb="10" eb="12">
      <t>ハイスイ</t>
    </rPh>
    <rPh sb="12" eb="14">
      <t>リュウリョウ</t>
    </rPh>
    <rPh sb="14" eb="15">
      <t>ケイ</t>
    </rPh>
    <rPh sb="15" eb="16">
      <t>ホカ</t>
    </rPh>
    <rPh sb="16" eb="18">
      <t>コウシン</t>
    </rPh>
    <rPh sb="18" eb="20">
      <t>コウジ</t>
    </rPh>
    <phoneticPr fontId="2"/>
  </si>
  <si>
    <t>富田</t>
    <rPh sb="0" eb="2">
      <t>トミタ</t>
    </rPh>
    <phoneticPr fontId="2"/>
  </si>
  <si>
    <t>電磁流量計　100A　一式</t>
    <rPh sb="0" eb="2">
      <t>デンジ</t>
    </rPh>
    <rPh sb="2" eb="5">
      <t>リュウリョウケイ</t>
    </rPh>
    <rPh sb="11" eb="13">
      <t>イッシキ</t>
    </rPh>
    <phoneticPr fontId="2"/>
  </si>
  <si>
    <t>荒安配水池フェンス改修工事</t>
    <rPh sb="0" eb="1">
      <t>アラ</t>
    </rPh>
    <rPh sb="1" eb="2">
      <t>ヤス</t>
    </rPh>
    <rPh sb="2" eb="5">
      <t>ハイスイチ</t>
    </rPh>
    <rPh sb="9" eb="11">
      <t>カイシュウ</t>
    </rPh>
    <rPh sb="11" eb="13">
      <t>コウジ</t>
    </rPh>
    <phoneticPr fontId="2"/>
  </si>
  <si>
    <t>フェンス設置　H=1.8ｍ　L=73m
片開き門扉　H=1.8ｍ　W=1.0ｍ　1基</t>
    <rPh sb="20" eb="21">
      <t>カタ</t>
    </rPh>
    <phoneticPr fontId="2"/>
  </si>
  <si>
    <t>水景苑配水池加圧給水ポンプ外更新工事</t>
    <rPh sb="0" eb="1">
      <t>スイ</t>
    </rPh>
    <rPh sb="1" eb="2">
      <t>ケイ</t>
    </rPh>
    <rPh sb="2" eb="3">
      <t>エン</t>
    </rPh>
    <rPh sb="3" eb="6">
      <t>ハイスイチ</t>
    </rPh>
    <rPh sb="6" eb="8">
      <t>カアツ</t>
    </rPh>
    <rPh sb="8" eb="10">
      <t>キュウスイ</t>
    </rPh>
    <rPh sb="13" eb="14">
      <t>ホカ</t>
    </rPh>
    <rPh sb="14" eb="16">
      <t>コウシン</t>
    </rPh>
    <rPh sb="16" eb="18">
      <t>コウジ</t>
    </rPh>
    <phoneticPr fontId="2"/>
  </si>
  <si>
    <t>加圧給水ユニット　5.5kw×3台　</t>
    <rPh sb="0" eb="4">
      <t>カアツキュウスイ</t>
    </rPh>
    <rPh sb="16" eb="17">
      <t>ダイ</t>
    </rPh>
    <phoneticPr fontId="2"/>
  </si>
  <si>
    <t>戸隠上祖山地区配水管布設替工事</t>
    <rPh sb="0" eb="2">
      <t>トガクシ</t>
    </rPh>
    <rPh sb="2" eb="3">
      <t>カミ</t>
    </rPh>
    <rPh sb="3" eb="5">
      <t>ソヤマ</t>
    </rPh>
    <rPh sb="5" eb="7">
      <t>チク</t>
    </rPh>
    <rPh sb="7" eb="10">
      <t>ハイスイカン</t>
    </rPh>
    <rPh sb="10" eb="13">
      <t>フセツガ</t>
    </rPh>
    <rPh sb="13" eb="15">
      <t>コウジ</t>
    </rPh>
    <phoneticPr fontId="2"/>
  </si>
  <si>
    <t>戸隠祖山</t>
    <rPh sb="0" eb="2">
      <t>トガクシ</t>
    </rPh>
    <rPh sb="2" eb="4">
      <t>ソヤマ</t>
    </rPh>
    <phoneticPr fontId="2"/>
  </si>
  <si>
    <t>配水管布設替工　HPPEφ75㎜　L=124m</t>
    <rPh sb="0" eb="3">
      <t>ハイスイカン</t>
    </rPh>
    <rPh sb="3" eb="6">
      <t>フセツガ</t>
    </rPh>
    <rPh sb="6" eb="7">
      <t>コウ</t>
    </rPh>
    <phoneticPr fontId="2"/>
  </si>
  <si>
    <t>高原第一送水ポンプ場（機械設備）更新工事</t>
    <rPh sb="0" eb="2">
      <t>コウゲン</t>
    </rPh>
    <rPh sb="2" eb="4">
      <t>ダイイチ</t>
    </rPh>
    <rPh sb="4" eb="6">
      <t>ソウスイ</t>
    </rPh>
    <rPh sb="9" eb="10">
      <t>ジョウ</t>
    </rPh>
    <rPh sb="11" eb="13">
      <t>キカイ</t>
    </rPh>
    <rPh sb="13" eb="15">
      <t>セツビ</t>
    </rPh>
    <rPh sb="16" eb="18">
      <t>コウシン</t>
    </rPh>
    <rPh sb="18" eb="20">
      <t>コウジ</t>
    </rPh>
    <phoneticPr fontId="2"/>
  </si>
  <si>
    <t>19ヶ月</t>
    <rPh sb="3" eb="4">
      <t>ゲツ</t>
    </rPh>
    <phoneticPr fontId="2"/>
  </si>
  <si>
    <t>送水ポンプ　2台　　　　　　　　　　　　制御盤・濁度計・PH計　一式</t>
    <rPh sb="0" eb="2">
      <t>ソウスイ</t>
    </rPh>
    <rPh sb="7" eb="8">
      <t>ダイ</t>
    </rPh>
    <rPh sb="20" eb="23">
      <t>セイギョバン</t>
    </rPh>
    <rPh sb="24" eb="26">
      <t>ダクド</t>
    </rPh>
    <rPh sb="26" eb="27">
      <t>ケイ</t>
    </rPh>
    <rPh sb="30" eb="31">
      <t>ケイ</t>
    </rPh>
    <rPh sb="32" eb="34">
      <t>イッシキ</t>
    </rPh>
    <phoneticPr fontId="2"/>
  </si>
  <si>
    <t>中条青木地区配水管移設工事</t>
    <rPh sb="0" eb="2">
      <t>ナカジョウ</t>
    </rPh>
    <rPh sb="2" eb="4">
      <t>アオキ</t>
    </rPh>
    <rPh sb="4" eb="6">
      <t>チク</t>
    </rPh>
    <rPh sb="6" eb="9">
      <t>ハイスイカン</t>
    </rPh>
    <rPh sb="9" eb="11">
      <t>イセツ</t>
    </rPh>
    <rPh sb="11" eb="13">
      <t>コウジ</t>
    </rPh>
    <phoneticPr fontId="2"/>
  </si>
  <si>
    <t>配水管移設工　HPPE　φ50　L=20ｍ
消火栓１基</t>
    <rPh sb="22" eb="25">
      <t>ショウカセン</t>
    </rPh>
    <rPh sb="26" eb="27">
      <t>キ</t>
    </rPh>
    <phoneticPr fontId="2"/>
  </si>
  <si>
    <t>河川課</t>
    <rPh sb="0" eb="2">
      <t>カセン</t>
    </rPh>
    <rPh sb="2" eb="3">
      <t>カ</t>
    </rPh>
    <phoneticPr fontId="2"/>
  </si>
  <si>
    <t>松代温泉団地４号ポンプ施設整備その１工事</t>
    <rPh sb="0" eb="6">
      <t>マツシロオンセンダンチ</t>
    </rPh>
    <rPh sb="7" eb="8">
      <t>ゴウ</t>
    </rPh>
    <rPh sb="11" eb="13">
      <t>シセツ</t>
    </rPh>
    <rPh sb="13" eb="15">
      <t>セイビ</t>
    </rPh>
    <rPh sb="18" eb="20">
      <t>コウジ</t>
    </rPh>
    <phoneticPr fontId="2"/>
  </si>
  <si>
    <t>松代温泉</t>
    <rPh sb="0" eb="4">
      <t>マツシロオンセン</t>
    </rPh>
    <phoneticPr fontId="2"/>
  </si>
  <si>
    <t>ポンプピット　Ｎ＝１箇所
放流管（ＳＵＳ）φ300　Ｌ＝18ｍ</t>
    <phoneticPr fontId="2"/>
  </si>
  <si>
    <t>松代温泉団地４号ポンプ機械電気設備工事</t>
    <phoneticPr fontId="2"/>
  </si>
  <si>
    <t>水中ポンプ　φ300　22ｋW　Ｎ＝２基
ポンプ制御盤　Ｎ＝１面</t>
    <phoneticPr fontId="2"/>
  </si>
  <si>
    <t>河川課</t>
    <rPh sb="0" eb="3">
      <t>カセンカ</t>
    </rPh>
    <phoneticPr fontId="2"/>
  </si>
  <si>
    <t>国補　更北南部１号雨水幹線工事</t>
    <rPh sb="0" eb="2">
      <t>コクホ</t>
    </rPh>
    <rPh sb="3" eb="5">
      <t>コウホク</t>
    </rPh>
    <rPh sb="5" eb="7">
      <t>ナンブ</t>
    </rPh>
    <rPh sb="8" eb="9">
      <t>ゴウ</t>
    </rPh>
    <rPh sb="9" eb="11">
      <t>ウスイ</t>
    </rPh>
    <rPh sb="11" eb="13">
      <t>カンセン</t>
    </rPh>
    <rPh sb="13" eb="15">
      <t>コウジ</t>
    </rPh>
    <phoneticPr fontId="2"/>
  </si>
  <si>
    <t>真島町真島</t>
    <rPh sb="0" eb="5">
      <t>マシママチマシマ</t>
    </rPh>
    <phoneticPr fontId="2"/>
  </si>
  <si>
    <t>水路工(開削工法)ボックスカルバート　3700×2000　Ｌ＝42.4ｍ内径200ｍｍVU管布設工(開削工法)　L=42.4ｍ</t>
    <phoneticPr fontId="2"/>
  </si>
  <si>
    <t>豊野地区雨水貯留施設整備工事</t>
    <rPh sb="0" eb="2">
      <t>トヨノ</t>
    </rPh>
    <rPh sb="2" eb="4">
      <t>チク</t>
    </rPh>
    <rPh sb="4" eb="6">
      <t>ウスイ</t>
    </rPh>
    <rPh sb="6" eb="8">
      <t>チョリュウ</t>
    </rPh>
    <rPh sb="8" eb="10">
      <t>シセツ</t>
    </rPh>
    <rPh sb="10" eb="12">
      <t>セイビ</t>
    </rPh>
    <rPh sb="12" eb="14">
      <t>コウジ</t>
    </rPh>
    <phoneticPr fontId="2"/>
  </si>
  <si>
    <t>雨水貯留施設整備　N=１箇所 V=500m2</t>
    <rPh sb="0" eb="2">
      <t>ウスイ</t>
    </rPh>
    <rPh sb="2" eb="4">
      <t>チョリュウ</t>
    </rPh>
    <rPh sb="4" eb="6">
      <t>シセツ</t>
    </rPh>
    <rPh sb="6" eb="8">
      <t>セイビ</t>
    </rPh>
    <rPh sb="12" eb="14">
      <t>カショ</t>
    </rPh>
    <phoneticPr fontId="2"/>
  </si>
  <si>
    <t>若葉町地区排水ポンプ機械電気設備工事</t>
    <rPh sb="0" eb="3">
      <t>ワカバチョウ</t>
    </rPh>
    <rPh sb="3" eb="5">
      <t>チク</t>
    </rPh>
    <rPh sb="5" eb="7">
      <t>ハイスイ</t>
    </rPh>
    <rPh sb="10" eb="12">
      <t>キカイ</t>
    </rPh>
    <rPh sb="12" eb="14">
      <t>デンキ</t>
    </rPh>
    <rPh sb="14" eb="16">
      <t>セツビ</t>
    </rPh>
    <rPh sb="16" eb="18">
      <t>コウジ</t>
    </rPh>
    <phoneticPr fontId="2"/>
  </si>
  <si>
    <t>川中島町</t>
    <rPh sb="0" eb="4">
      <t>カワナカジママチ</t>
    </rPh>
    <phoneticPr fontId="2"/>
  </si>
  <si>
    <t>水中ポンプ　Ｎ＝１基
ポンプ制御盤　Ｎ＝１面</t>
    <phoneticPr fontId="2"/>
  </si>
  <si>
    <t>国道昭和区（北原排水路）舗装復旧工事</t>
    <rPh sb="0" eb="2">
      <t>コクドウ</t>
    </rPh>
    <rPh sb="2" eb="4">
      <t>ショウワ</t>
    </rPh>
    <rPh sb="4" eb="5">
      <t>ク</t>
    </rPh>
    <rPh sb="6" eb="8">
      <t>キタハラ</t>
    </rPh>
    <rPh sb="8" eb="11">
      <t>ハイスイロ</t>
    </rPh>
    <rPh sb="12" eb="14">
      <t>ホソウ</t>
    </rPh>
    <rPh sb="14" eb="16">
      <t>フッキュウ</t>
    </rPh>
    <rPh sb="16" eb="18">
      <t>コウジ</t>
    </rPh>
    <phoneticPr fontId="2"/>
  </si>
  <si>
    <t>川中島町原</t>
    <rPh sb="0" eb="4">
      <t>カワナカジママチ</t>
    </rPh>
    <rPh sb="4" eb="5">
      <t>ハラ</t>
    </rPh>
    <phoneticPr fontId="2"/>
  </si>
  <si>
    <t>米村西堰水門設置工事</t>
    <rPh sb="0" eb="2">
      <t>ヨネムラ</t>
    </rPh>
    <rPh sb="2" eb="3">
      <t>ニシ</t>
    </rPh>
    <rPh sb="3" eb="4">
      <t>セキ</t>
    </rPh>
    <rPh sb="6" eb="8">
      <t>セッチ</t>
    </rPh>
    <rPh sb="8" eb="10">
      <t>コウジ</t>
    </rPh>
    <phoneticPr fontId="2"/>
  </si>
  <si>
    <t>水門整備工　N=１箇所</t>
    <rPh sb="0" eb="2">
      <t>スイモン</t>
    </rPh>
    <rPh sb="2" eb="4">
      <t>セイビ</t>
    </rPh>
    <rPh sb="4" eb="5">
      <t>コウ</t>
    </rPh>
    <rPh sb="9" eb="11">
      <t>カショ</t>
    </rPh>
    <phoneticPr fontId="2"/>
  </si>
  <si>
    <t>伊豆毛水取水門自動化工事</t>
    <rPh sb="7" eb="10">
      <t>ジドウカ</t>
    </rPh>
    <rPh sb="10" eb="12">
      <t>コウジ</t>
    </rPh>
    <phoneticPr fontId="2"/>
  </si>
  <si>
    <t>山根井排水機場改修工事</t>
    <rPh sb="0" eb="2">
      <t>ヤマネ</t>
    </rPh>
    <rPh sb="2" eb="3">
      <t>イ</t>
    </rPh>
    <rPh sb="3" eb="6">
      <t>ハイスイキ</t>
    </rPh>
    <rPh sb="6" eb="7">
      <t>ジョウ</t>
    </rPh>
    <rPh sb="7" eb="9">
      <t>カイシュウ</t>
    </rPh>
    <rPh sb="9" eb="11">
      <t>コウジ</t>
    </rPh>
    <phoneticPr fontId="2"/>
  </si>
  <si>
    <t>松代町東寺尾</t>
    <rPh sb="0" eb="6">
      <t>マツシロマチヒガシテラオ</t>
    </rPh>
    <phoneticPr fontId="23"/>
  </si>
  <si>
    <t>機械設備改修　N=１基</t>
    <rPh sb="0" eb="2">
      <t>キカイ</t>
    </rPh>
    <rPh sb="2" eb="4">
      <t>セツビ</t>
    </rPh>
    <rPh sb="4" eb="6">
      <t>カイシュウ</t>
    </rPh>
    <rPh sb="10" eb="11">
      <t>キ</t>
    </rPh>
    <phoneticPr fontId="2"/>
  </si>
  <si>
    <t>小太郎水門改修工事</t>
    <rPh sb="0" eb="3">
      <t>コタロウ</t>
    </rPh>
    <rPh sb="3" eb="5">
      <t>スイモン</t>
    </rPh>
    <rPh sb="5" eb="7">
      <t>カイシュウ</t>
    </rPh>
    <rPh sb="7" eb="9">
      <t>コウジ</t>
    </rPh>
    <phoneticPr fontId="2"/>
  </si>
  <si>
    <t>大字富竹</t>
    <rPh sb="0" eb="2">
      <t>オオアザ</t>
    </rPh>
    <rPh sb="2" eb="4">
      <t>トミタケ</t>
    </rPh>
    <phoneticPr fontId="2"/>
  </si>
  <si>
    <t>水門改修工　一式</t>
    <rPh sb="0" eb="2">
      <t>スイモン</t>
    </rPh>
    <rPh sb="2" eb="4">
      <t>カイシュウ</t>
    </rPh>
    <rPh sb="4" eb="5">
      <t>コウ</t>
    </rPh>
    <rPh sb="6" eb="8">
      <t>１シキ</t>
    </rPh>
    <phoneticPr fontId="2"/>
  </si>
  <si>
    <t>浦川水門改修工事</t>
    <rPh sb="0" eb="2">
      <t>ウラカワ</t>
    </rPh>
    <rPh sb="2" eb="4">
      <t>スイモン</t>
    </rPh>
    <rPh sb="4" eb="6">
      <t>カイシュウ</t>
    </rPh>
    <rPh sb="6" eb="8">
      <t>コウジ</t>
    </rPh>
    <phoneticPr fontId="2"/>
  </si>
  <si>
    <t>維持課東部土木事務所</t>
    <rPh sb="0" eb="10">
      <t>イジカトウブドボクジムショ</t>
    </rPh>
    <phoneticPr fontId="2"/>
  </si>
  <si>
    <t>国補　豊野川谷原線道路防災工事</t>
    <rPh sb="0" eb="2">
      <t>コクホ</t>
    </rPh>
    <rPh sb="3" eb="5">
      <t>トヨノ</t>
    </rPh>
    <rPh sb="5" eb="7">
      <t>カワタニ</t>
    </rPh>
    <rPh sb="7" eb="8">
      <t>ハラ</t>
    </rPh>
    <rPh sb="8" eb="9">
      <t>セン</t>
    </rPh>
    <rPh sb="9" eb="11">
      <t>ドウロ</t>
    </rPh>
    <rPh sb="11" eb="13">
      <t>ボウサイ</t>
    </rPh>
    <rPh sb="13" eb="15">
      <t>コウジ</t>
    </rPh>
    <phoneticPr fontId="2"/>
  </si>
  <si>
    <t>豊野町川谷</t>
    <rPh sb="0" eb="2">
      <t>トヨノ</t>
    </rPh>
    <rPh sb="2" eb="3">
      <t>マチ</t>
    </rPh>
    <rPh sb="3" eb="5">
      <t>カワタニ</t>
    </rPh>
    <phoneticPr fontId="2"/>
  </si>
  <si>
    <t>８ヶ月</t>
    <rPh sb="2" eb="3">
      <t>ゲツ</t>
    </rPh>
    <phoneticPr fontId="24"/>
  </si>
  <si>
    <t>コンクリート吹付工（ｔ＝１５ｃｍ）Ａ＝５５０㎡</t>
  </si>
  <si>
    <t>下水道整備課建設担当</t>
    <rPh sb="0" eb="3">
      <t>ゲスイドウ</t>
    </rPh>
    <rPh sb="3" eb="5">
      <t>セイビ</t>
    </rPh>
    <rPh sb="5" eb="6">
      <t>カ</t>
    </rPh>
    <rPh sb="6" eb="8">
      <t>ケンセツ</t>
    </rPh>
    <rPh sb="8" eb="10">
      <t>タントウ</t>
    </rPh>
    <phoneticPr fontId="2"/>
  </si>
  <si>
    <t>国補　西部処理分区下水道管渠更生１工区工事</t>
    <rPh sb="0" eb="2">
      <t>コクホ</t>
    </rPh>
    <rPh sb="3" eb="5">
      <t>セイブ</t>
    </rPh>
    <rPh sb="5" eb="7">
      <t>ショリ</t>
    </rPh>
    <rPh sb="7" eb="9">
      <t>ブンク</t>
    </rPh>
    <rPh sb="9" eb="12">
      <t>ゲスイドウ</t>
    </rPh>
    <rPh sb="12" eb="14">
      <t>カンキョ</t>
    </rPh>
    <rPh sb="14" eb="16">
      <t>コウセイ</t>
    </rPh>
    <rPh sb="17" eb="19">
      <t>コウク</t>
    </rPh>
    <rPh sb="19" eb="21">
      <t>コウジ</t>
    </rPh>
    <phoneticPr fontId="2"/>
  </si>
  <si>
    <t>大字南長野県町　外</t>
    <rPh sb="0" eb="2">
      <t>オオアザ</t>
    </rPh>
    <rPh sb="2" eb="5">
      <t>ミナミナガノ</t>
    </rPh>
    <rPh sb="5" eb="7">
      <t>アガタマチ</t>
    </rPh>
    <rPh sb="8" eb="9">
      <t>ホカ</t>
    </rPh>
    <phoneticPr fontId="2"/>
  </si>
  <si>
    <t>下水道管更生工(自立管)φ250～380　 L=1,195ｍ</t>
    <phoneticPr fontId="2"/>
  </si>
  <si>
    <t>下水道整備課建設担当</t>
  </si>
  <si>
    <t>国補　西部処理分区下水道管渠更生２工区工事</t>
    <rPh sb="0" eb="2">
      <t>コクホ</t>
    </rPh>
    <rPh sb="3" eb="5">
      <t>セイブ</t>
    </rPh>
    <rPh sb="5" eb="7">
      <t>ショリ</t>
    </rPh>
    <rPh sb="7" eb="9">
      <t>ブンク</t>
    </rPh>
    <rPh sb="9" eb="12">
      <t>ゲスイドウ</t>
    </rPh>
    <rPh sb="12" eb="14">
      <t>カンキョ</t>
    </rPh>
    <rPh sb="14" eb="16">
      <t>コウセイ</t>
    </rPh>
    <rPh sb="17" eb="19">
      <t>コウク</t>
    </rPh>
    <rPh sb="19" eb="21">
      <t>コウジ</t>
    </rPh>
    <phoneticPr fontId="2"/>
  </si>
  <si>
    <t>大字南長野諏訪町　外</t>
    <rPh sb="0" eb="2">
      <t>オオアザ</t>
    </rPh>
    <rPh sb="2" eb="5">
      <t>ミナミナガノ</t>
    </rPh>
    <rPh sb="5" eb="8">
      <t>スワマチ</t>
    </rPh>
    <rPh sb="9" eb="10">
      <t>ホカ</t>
    </rPh>
    <phoneticPr fontId="2"/>
  </si>
  <si>
    <t>下水道管更生工(自立管)φ250　 L=1,250ｍ</t>
    <phoneticPr fontId="2"/>
  </si>
  <si>
    <t>国補　西部処理分区下水道管渠更生３工区工事</t>
    <rPh sb="0" eb="2">
      <t>コクホ</t>
    </rPh>
    <rPh sb="3" eb="5">
      <t>セイブ</t>
    </rPh>
    <rPh sb="5" eb="7">
      <t>ショリ</t>
    </rPh>
    <rPh sb="7" eb="9">
      <t>ブンク</t>
    </rPh>
    <rPh sb="9" eb="12">
      <t>ゲスイドウ</t>
    </rPh>
    <rPh sb="12" eb="14">
      <t>カンキョ</t>
    </rPh>
    <rPh sb="14" eb="16">
      <t>コウセイ</t>
    </rPh>
    <rPh sb="17" eb="19">
      <t>コウク</t>
    </rPh>
    <rPh sb="19" eb="21">
      <t>コウジ</t>
    </rPh>
    <phoneticPr fontId="2"/>
  </si>
  <si>
    <t>大字南長野南県町　外</t>
    <rPh sb="0" eb="2">
      <t>オオアザ</t>
    </rPh>
    <rPh sb="2" eb="5">
      <t>ミナミナガノ</t>
    </rPh>
    <rPh sb="5" eb="6">
      <t>ミナミ</t>
    </rPh>
    <rPh sb="6" eb="8">
      <t>アガタマチ</t>
    </rPh>
    <rPh sb="9" eb="10">
      <t>ホカ</t>
    </rPh>
    <phoneticPr fontId="2"/>
  </si>
  <si>
    <t>下水道管更生工(自立管)φ250～308　 L=1,234ｍ</t>
    <phoneticPr fontId="2"/>
  </si>
  <si>
    <t>国補　西部処理分区下水道管渠更生４工区工事</t>
    <rPh sb="0" eb="2">
      <t>コクホ</t>
    </rPh>
    <rPh sb="3" eb="5">
      <t>セイブ</t>
    </rPh>
    <rPh sb="5" eb="7">
      <t>ショリ</t>
    </rPh>
    <rPh sb="7" eb="9">
      <t>ブンク</t>
    </rPh>
    <rPh sb="9" eb="12">
      <t>ゲスイドウ</t>
    </rPh>
    <rPh sb="12" eb="14">
      <t>カンキョ</t>
    </rPh>
    <rPh sb="14" eb="16">
      <t>コウセイ</t>
    </rPh>
    <rPh sb="17" eb="19">
      <t>コウク</t>
    </rPh>
    <rPh sb="19" eb="21">
      <t>コウジ</t>
    </rPh>
    <phoneticPr fontId="2"/>
  </si>
  <si>
    <t>大字南長野西後町　外</t>
    <rPh sb="0" eb="2">
      <t>オオアザ</t>
    </rPh>
    <rPh sb="2" eb="5">
      <t>ミナミナガノ</t>
    </rPh>
    <rPh sb="5" eb="8">
      <t>ニシゴチョウ</t>
    </rPh>
    <rPh sb="9" eb="10">
      <t>ホカ</t>
    </rPh>
    <phoneticPr fontId="2"/>
  </si>
  <si>
    <t>下水道管更生工(自立管)φ250～300　 L=1,109ｍ</t>
    <phoneticPr fontId="2"/>
  </si>
  <si>
    <t>吉田三丁目地区下水道工事</t>
    <rPh sb="0" eb="10">
      <t>ヨシダサンチョウメチクゲスイドウ</t>
    </rPh>
    <rPh sb="10" eb="12">
      <t>コウジ</t>
    </rPh>
    <phoneticPr fontId="2"/>
  </si>
  <si>
    <t>吉田三丁目</t>
    <rPh sb="0" eb="5">
      <t>ヨシダサンチョウメ</t>
    </rPh>
    <phoneticPr fontId="2"/>
  </si>
  <si>
    <t>土木一式</t>
    <rPh sb="0" eb="2">
      <t>ドボク</t>
    </rPh>
    <rPh sb="2" eb="4">
      <t>イッシキ</t>
    </rPh>
    <phoneticPr fontId="3"/>
  </si>
  <si>
    <t>下水道管撤去φ200　 L=30ｍ</t>
    <rPh sb="0" eb="3">
      <t>ゲスイドウ</t>
    </rPh>
    <rPh sb="3" eb="4">
      <t>カン</t>
    </rPh>
    <rPh sb="4" eb="6">
      <t>テッキョ</t>
    </rPh>
    <phoneticPr fontId="3"/>
  </si>
  <si>
    <t>三才大豆島中御所線関連下水道工事</t>
    <rPh sb="0" eb="11">
      <t>サンサイマメジマナカゴショセンカンレン</t>
    </rPh>
    <rPh sb="11" eb="14">
      <t>ゲスイドウ</t>
    </rPh>
    <rPh sb="14" eb="16">
      <t>コウジ</t>
    </rPh>
    <phoneticPr fontId="2"/>
  </si>
  <si>
    <t>下水道管φ200　開削 L=114ｍ</t>
    <phoneticPr fontId="2"/>
  </si>
  <si>
    <t>川中島町原地区下水道工事</t>
    <rPh sb="0" eb="5">
      <t>カワナカジママチハラ</t>
    </rPh>
    <rPh sb="5" eb="7">
      <t>チク</t>
    </rPh>
    <rPh sb="7" eb="10">
      <t>ゲスイドウ</t>
    </rPh>
    <rPh sb="10" eb="12">
      <t>コウジ</t>
    </rPh>
    <phoneticPr fontId="2"/>
  </si>
  <si>
    <t>川中島町原</t>
    <rPh sb="0" eb="5">
      <t>カワナカジママチハラ</t>
    </rPh>
    <phoneticPr fontId="2"/>
  </si>
  <si>
    <t>下水道管φ200　開削 L=34ｍ</t>
    <phoneticPr fontId="2"/>
  </si>
  <si>
    <t>高田地区下水道工事</t>
    <rPh sb="0" eb="2">
      <t>タカダ</t>
    </rPh>
    <rPh sb="2" eb="4">
      <t>チク</t>
    </rPh>
    <rPh sb="4" eb="7">
      <t>ゲスイドウ</t>
    </rPh>
    <rPh sb="7" eb="9">
      <t>コウジ</t>
    </rPh>
    <phoneticPr fontId="2"/>
  </si>
  <si>
    <t>下水道管φ150　開削 L=21ｍ</t>
    <phoneticPr fontId="2"/>
  </si>
  <si>
    <t>北長池地区下水道舗装復旧工事</t>
    <rPh sb="0" eb="3">
      <t>キタナガイケ</t>
    </rPh>
    <rPh sb="3" eb="5">
      <t>チク</t>
    </rPh>
    <rPh sb="5" eb="8">
      <t>ゲスイドウ</t>
    </rPh>
    <rPh sb="8" eb="10">
      <t>ホソウ</t>
    </rPh>
    <rPh sb="10" eb="12">
      <t>フッキュウ</t>
    </rPh>
    <rPh sb="12" eb="14">
      <t>コウジ</t>
    </rPh>
    <phoneticPr fontId="2"/>
  </si>
  <si>
    <t>アスファルト舗装工　L=56ｍ　W=5.0ｍ（平均）　A=280㎡</t>
    <phoneticPr fontId="2"/>
  </si>
  <si>
    <t>下水道整備課
（河川課担当）</t>
    <rPh sb="0" eb="3">
      <t>ゲスイドウ</t>
    </rPh>
    <rPh sb="3" eb="5">
      <t>セイビ</t>
    </rPh>
    <rPh sb="5" eb="6">
      <t>カ</t>
    </rPh>
    <rPh sb="8" eb="10">
      <t>カセン</t>
    </rPh>
    <rPh sb="10" eb="11">
      <t>カ</t>
    </rPh>
    <rPh sb="11" eb="13">
      <t>タントウ</t>
    </rPh>
    <phoneticPr fontId="2"/>
  </si>
  <si>
    <t>水門遠隔操作システム改修工事</t>
    <rPh sb="0" eb="2">
      <t>スイモン</t>
    </rPh>
    <rPh sb="2" eb="4">
      <t>エンカク</t>
    </rPh>
    <rPh sb="4" eb="6">
      <t>ソウサ</t>
    </rPh>
    <rPh sb="10" eb="12">
      <t>カイシュウ</t>
    </rPh>
    <rPh sb="12" eb="14">
      <t>コウジ</t>
    </rPh>
    <phoneticPr fontId="3"/>
  </si>
  <si>
    <t>市内一円</t>
    <rPh sb="0" eb="2">
      <t>シナイ</t>
    </rPh>
    <rPh sb="2" eb="4">
      <t>イチエン</t>
    </rPh>
    <phoneticPr fontId="2"/>
  </si>
  <si>
    <t>通信施設改修　一式</t>
    <rPh sb="0" eb="2">
      <t>ツウシン</t>
    </rPh>
    <rPh sb="2" eb="4">
      <t>シセツ</t>
    </rPh>
    <rPh sb="4" eb="6">
      <t>カイシュウ</t>
    </rPh>
    <rPh sb="7" eb="9">
      <t>イッシキ</t>
    </rPh>
    <phoneticPr fontId="2"/>
  </si>
  <si>
    <t>新規
下水道整備課№６と合冊</t>
    <rPh sb="0" eb="2">
      <t>シンキ</t>
    </rPh>
    <rPh sb="3" eb="5">
      <t>ゲスイ</t>
    </rPh>
    <rPh sb="6" eb="8">
      <t>セイビ</t>
    </rPh>
    <rPh sb="8" eb="9">
      <t>カ</t>
    </rPh>
    <rPh sb="12" eb="14">
      <t>ガッサツ</t>
    </rPh>
    <phoneticPr fontId="2"/>
  </si>
  <si>
    <t>新規
水道整備課№７と合冊</t>
    <rPh sb="0" eb="2">
      <t>シンキ</t>
    </rPh>
    <rPh sb="3" eb="5">
      <t>スイドウ</t>
    </rPh>
    <rPh sb="5" eb="7">
      <t>セイビ</t>
    </rPh>
    <rPh sb="7" eb="8">
      <t>カ</t>
    </rPh>
    <rPh sb="11" eb="13">
      <t>ガッサツ</t>
    </rPh>
    <phoneticPr fontId="2"/>
  </si>
  <si>
    <t>高齢者活躍支援課</t>
    <rPh sb="0" eb="8">
      <t>コウレイシャカツヤクシエンカ</t>
    </rPh>
    <phoneticPr fontId="2"/>
  </si>
  <si>
    <t>安茂里老人福祉センターエレベーター更新工事</t>
    <rPh sb="0" eb="3">
      <t>アモリ</t>
    </rPh>
    <rPh sb="3" eb="5">
      <t>ロウジン</t>
    </rPh>
    <rPh sb="5" eb="7">
      <t>フクシ</t>
    </rPh>
    <rPh sb="17" eb="19">
      <t>コウシン</t>
    </rPh>
    <rPh sb="19" eb="21">
      <t>コウジ</t>
    </rPh>
    <phoneticPr fontId="2"/>
  </si>
  <si>
    <t>安茂里老人福祉センター　地上２階建　
東芝エレベーター株式会社製エレベーター１基更新</t>
    <rPh sb="0" eb="3">
      <t>アモリ</t>
    </rPh>
    <rPh sb="3" eb="5">
      <t>ロウジン</t>
    </rPh>
    <rPh sb="5" eb="7">
      <t>フクシ</t>
    </rPh>
    <rPh sb="12" eb="14">
      <t>チジョウ</t>
    </rPh>
    <rPh sb="15" eb="16">
      <t>カイ</t>
    </rPh>
    <rPh sb="16" eb="17">
      <t>タ</t>
    </rPh>
    <rPh sb="19" eb="21">
      <t>トウシバ</t>
    </rPh>
    <rPh sb="27" eb="31">
      <t>カブシキガイシャ</t>
    </rPh>
    <rPh sb="31" eb="32">
      <t>セイ</t>
    </rPh>
    <rPh sb="39" eb="40">
      <t>キ</t>
    </rPh>
    <rPh sb="40" eb="42">
      <t>コウシン</t>
    </rPh>
    <phoneticPr fontId="2"/>
  </si>
  <si>
    <t>第一庁舎入退室管理設備センター装置更新工事</t>
    <rPh sb="0" eb="2">
      <t>ダイイチ</t>
    </rPh>
    <rPh sb="2" eb="4">
      <t>チョウシャ</t>
    </rPh>
    <rPh sb="4" eb="7">
      <t>ニュウタイシツ</t>
    </rPh>
    <rPh sb="7" eb="9">
      <t>カンリ</t>
    </rPh>
    <rPh sb="9" eb="11">
      <t>セツビ</t>
    </rPh>
    <rPh sb="15" eb="17">
      <t>ソウチ</t>
    </rPh>
    <rPh sb="17" eb="19">
      <t>コウシン</t>
    </rPh>
    <rPh sb="19" eb="21">
      <t>コウジ</t>
    </rPh>
    <phoneticPr fontId="2"/>
  </si>
  <si>
    <t>入退室管理設備センター装置更新</t>
    <phoneticPr fontId="2"/>
  </si>
  <si>
    <t>管財課</t>
    <rPh sb="0" eb="3">
      <t>カンザイカ</t>
    </rPh>
    <phoneticPr fontId="2"/>
  </si>
  <si>
    <t>旧茂菅公民館解体工事</t>
    <phoneticPr fontId="2"/>
  </si>
  <si>
    <t>大字茂菅</t>
    <phoneticPr fontId="2"/>
  </si>
  <si>
    <t>木造２階建て　延べ面積約445㎡の解体</t>
    <rPh sb="17" eb="19">
      <t>カイタイ</t>
    </rPh>
    <phoneticPr fontId="2"/>
  </si>
  <si>
    <t>北部産業振興事務所</t>
    <rPh sb="0" eb="9">
      <t>ホクブサンギョウシンコウジムショ</t>
    </rPh>
    <phoneticPr fontId="2"/>
  </si>
  <si>
    <t>戸隠スキー場第６クワッドリフト整備工事</t>
    <phoneticPr fontId="2"/>
  </si>
  <si>
    <t>長野市戸隠</t>
    <rPh sb="0" eb="3">
      <t>ナガノシ</t>
    </rPh>
    <rPh sb="3" eb="5">
      <t>トガクシ</t>
    </rPh>
    <phoneticPr fontId="2"/>
  </si>
  <si>
    <t>通信ケーブル整備外</t>
    <phoneticPr fontId="2"/>
  </si>
  <si>
    <t>戸隠スキー場第５高速ペアリフト外整備工事</t>
    <phoneticPr fontId="2"/>
  </si>
  <si>
    <t>長野市戸隠</t>
    <rPh sb="0" eb="2">
      <t>ナガノ</t>
    </rPh>
    <rPh sb="2" eb="3">
      <t>シ</t>
    </rPh>
    <rPh sb="3" eb="5">
      <t>トガクシ</t>
    </rPh>
    <phoneticPr fontId="2"/>
  </si>
  <si>
    <t>握索機整備外
主電動整備外</t>
    <phoneticPr fontId="2"/>
  </si>
  <si>
    <t>交通政策課</t>
    <rPh sb="0" eb="5">
      <t>コウツウセイサクカ</t>
    </rPh>
    <phoneticPr fontId="2"/>
  </si>
  <si>
    <t>長野駅自転車駐車場　長寿命化（大規模）改修建築工事</t>
    <rPh sb="0" eb="3">
      <t>ナガノエキ</t>
    </rPh>
    <rPh sb="3" eb="9">
      <t>ジテンシャチュウシャジョウ</t>
    </rPh>
    <rPh sb="10" eb="11">
      <t>チョウ</t>
    </rPh>
    <rPh sb="11" eb="14">
      <t>ジュミョウカ</t>
    </rPh>
    <rPh sb="15" eb="18">
      <t>ダイキボ</t>
    </rPh>
    <rPh sb="19" eb="21">
      <t>カイシュウ</t>
    </rPh>
    <rPh sb="21" eb="23">
      <t>ケンチク</t>
    </rPh>
    <rPh sb="23" eb="25">
      <t>コウジ</t>
    </rPh>
    <phoneticPr fontId="2"/>
  </si>
  <si>
    <t>長寿命化改修建築一式工事
自転車駐車場　鉄骨造２階建　926㎡</t>
    <rPh sb="13" eb="19">
      <t>ジテンシャチュウシャジョウ</t>
    </rPh>
    <rPh sb="20" eb="22">
      <t>テッコツ</t>
    </rPh>
    <rPh sb="24" eb="26">
      <t>カイダ</t>
    </rPh>
    <phoneticPr fontId="2"/>
  </si>
  <si>
    <t>長野駅自転車駐車場　長寿命化（大規模）改修電気設備工事</t>
    <phoneticPr fontId="2"/>
  </si>
  <si>
    <t>長寿命化改修電気設備工事
自転車駐車場　鉄骨造２階建　926㎡</t>
    <rPh sb="6" eb="8">
      <t>デンキ</t>
    </rPh>
    <rPh sb="8" eb="10">
      <t>セツビ</t>
    </rPh>
    <rPh sb="13" eb="19">
      <t>ジテンシャチュウシャジョウ</t>
    </rPh>
    <rPh sb="20" eb="22">
      <t>テッコツ</t>
    </rPh>
    <rPh sb="24" eb="26">
      <t>カイダ</t>
    </rPh>
    <phoneticPr fontId="2"/>
  </si>
  <si>
    <t>長野駅自転車駐車場　長寿命化（大規模）改修機械設備工事</t>
    <phoneticPr fontId="2"/>
  </si>
  <si>
    <t>長寿命化改修機械設備工事
自転車駐車場　鉄骨造２階建　926㎡</t>
    <rPh sb="6" eb="8">
      <t>キカイ</t>
    </rPh>
    <rPh sb="8" eb="10">
      <t>セツビ</t>
    </rPh>
    <rPh sb="13" eb="19">
      <t>ジテンシャチュウシャジョウ</t>
    </rPh>
    <rPh sb="20" eb="22">
      <t>テッコツ</t>
    </rPh>
    <rPh sb="24" eb="26">
      <t>カイダ</t>
    </rPh>
    <phoneticPr fontId="2"/>
  </si>
  <si>
    <t>保育・幼稚園課</t>
    <rPh sb="0" eb="2">
      <t>ホイク</t>
    </rPh>
    <rPh sb="3" eb="6">
      <t>ヨウチエン</t>
    </rPh>
    <rPh sb="6" eb="7">
      <t>カ</t>
    </rPh>
    <phoneticPr fontId="2"/>
  </si>
  <si>
    <t>柳町保育園　長寿命化（中規模）改修　建築工事</t>
    <rPh sb="0" eb="2">
      <t>ヤナギマチ</t>
    </rPh>
    <phoneticPr fontId="2"/>
  </si>
  <si>
    <t>鉄骨造 ２階建て 延面積1,917.98㎡　長寿命化に伴う建築工事一式</t>
    <rPh sb="0" eb="2">
      <t>テッコツ</t>
    </rPh>
    <rPh sb="2" eb="3">
      <t>ゾウ</t>
    </rPh>
    <rPh sb="5" eb="6">
      <t>カイ</t>
    </rPh>
    <rPh sb="6" eb="7">
      <t>ダ</t>
    </rPh>
    <rPh sb="9" eb="10">
      <t>ノベ</t>
    </rPh>
    <rPh sb="10" eb="12">
      <t>メンセキ</t>
    </rPh>
    <phoneticPr fontId="2"/>
  </si>
  <si>
    <t>柳町保育園　長寿命化（中規模）改修　電気設備工事</t>
    <rPh sb="0" eb="2">
      <t>ヤナギマチ</t>
    </rPh>
    <phoneticPr fontId="2"/>
  </si>
  <si>
    <t>鉄骨造 ２階建て 延面積1,917.98㎡　長寿命化に伴う電気設備工事一式</t>
    <rPh sb="0" eb="3">
      <t>テッコツゾウ</t>
    </rPh>
    <rPh sb="5" eb="7">
      <t>カイダ</t>
    </rPh>
    <rPh sb="9" eb="10">
      <t>ノベ</t>
    </rPh>
    <rPh sb="10" eb="12">
      <t>メンセキ</t>
    </rPh>
    <phoneticPr fontId="2"/>
  </si>
  <si>
    <t>柳町保育園　長寿命化（中規模）改修　機械設備工事</t>
    <rPh sb="0" eb="2">
      <t>ヤナギマチ</t>
    </rPh>
    <phoneticPr fontId="2"/>
  </si>
  <si>
    <t>鉄骨造 ２階建て 延面積1,917.98㎡　長寿命化に伴う機械設備工事一式</t>
    <rPh sb="0" eb="3">
      <t>テッコツゾウ</t>
    </rPh>
    <rPh sb="5" eb="7">
      <t>カイダ</t>
    </rPh>
    <rPh sb="9" eb="10">
      <t>ノベ</t>
    </rPh>
    <rPh sb="10" eb="12">
      <t>メンセキ</t>
    </rPh>
    <phoneticPr fontId="2"/>
  </si>
  <si>
    <t>七二会ふれあい広場・保育園　長寿命化（中規模）改修　建築工事</t>
    <rPh sb="0" eb="3">
      <t>ナニアイ</t>
    </rPh>
    <rPh sb="7" eb="9">
      <t>ヒロバ</t>
    </rPh>
    <rPh sb="10" eb="13">
      <t>ホイクエン</t>
    </rPh>
    <phoneticPr fontId="2"/>
  </si>
  <si>
    <t>七二会己</t>
    <rPh sb="0" eb="3">
      <t>ナニアイ</t>
    </rPh>
    <rPh sb="3" eb="4">
      <t>キ</t>
    </rPh>
    <phoneticPr fontId="2"/>
  </si>
  <si>
    <t>鉄骨造 平屋建て 延面積903㎡　長寿命化に伴う建築工事一式</t>
    <rPh sb="0" eb="2">
      <t>テッコツ</t>
    </rPh>
    <rPh sb="2" eb="3">
      <t>ゾウ</t>
    </rPh>
    <rPh sb="4" eb="6">
      <t>ヒラヤ</t>
    </rPh>
    <rPh sb="6" eb="7">
      <t>ダ</t>
    </rPh>
    <rPh sb="9" eb="10">
      <t>ノベ</t>
    </rPh>
    <rPh sb="10" eb="12">
      <t>メンセキ</t>
    </rPh>
    <phoneticPr fontId="2"/>
  </si>
  <si>
    <t>七二会ふれあい広場・保育園　長寿命化（中規模）改修　電気設備工事</t>
    <rPh sb="0" eb="3">
      <t>ナニアイ</t>
    </rPh>
    <rPh sb="7" eb="9">
      <t>ヒロバ</t>
    </rPh>
    <rPh sb="10" eb="13">
      <t>ホイクエン</t>
    </rPh>
    <phoneticPr fontId="2"/>
  </si>
  <si>
    <t>七二会ふれあい広場・保育園　長寿命化（中規模）改修　機械設備工事</t>
    <rPh sb="0" eb="3">
      <t>ナニアイ</t>
    </rPh>
    <rPh sb="7" eb="9">
      <t>ヒロバ</t>
    </rPh>
    <rPh sb="10" eb="13">
      <t>ホイクエン</t>
    </rPh>
    <phoneticPr fontId="2"/>
  </si>
  <si>
    <r>
      <t xml:space="preserve">保育・幼稚園課
</t>
    </r>
    <r>
      <rPr>
        <sz val="7"/>
        <rFont val="ＭＳ Ｐ明朝"/>
        <family val="1"/>
        <charset val="128"/>
      </rPr>
      <t>高齢者活躍支援課</t>
    </r>
    <rPh sb="0" eb="2">
      <t>ホイク</t>
    </rPh>
    <rPh sb="3" eb="6">
      <t>ヨウチエン</t>
    </rPh>
    <rPh sb="6" eb="7">
      <t>カ</t>
    </rPh>
    <rPh sb="8" eb="11">
      <t>コウレイシャ</t>
    </rPh>
    <rPh sb="11" eb="13">
      <t>カツヤク</t>
    </rPh>
    <rPh sb="13" eb="15">
      <t>シエン</t>
    </rPh>
    <rPh sb="15" eb="16">
      <t>カ</t>
    </rPh>
    <phoneticPr fontId="2"/>
  </si>
  <si>
    <t>文化芸術課</t>
    <rPh sb="0" eb="5">
      <t>ブンゲイ</t>
    </rPh>
    <phoneticPr fontId="2"/>
  </si>
  <si>
    <t>芸術館舞台音響設備更新工事</t>
    <phoneticPr fontId="2"/>
  </si>
  <si>
    <t>長野市芸術館の舞台音響設備の更新</t>
    <phoneticPr fontId="2"/>
  </si>
  <si>
    <t>６ヶ月</t>
    <rPh sb="2" eb="3">
      <t>ゲツ</t>
    </rPh>
    <phoneticPr fontId="2"/>
  </si>
  <si>
    <t>やきもち家茅葺屋根葺替工事</t>
    <rPh sb="4" eb="5">
      <t>ヤ</t>
    </rPh>
    <rPh sb="5" eb="7">
      <t>カヤブキ</t>
    </rPh>
    <rPh sb="7" eb="9">
      <t>ヤネ</t>
    </rPh>
    <rPh sb="9" eb="10">
      <t>フ</t>
    </rPh>
    <rPh sb="10" eb="11">
      <t>カ</t>
    </rPh>
    <rPh sb="11" eb="13">
      <t>コウジ</t>
    </rPh>
    <phoneticPr fontId="2"/>
  </si>
  <si>
    <t>中条</t>
    <rPh sb="0" eb="2">
      <t>ナカジョウ</t>
    </rPh>
    <phoneticPr fontId="2"/>
  </si>
  <si>
    <t>茅葺屋根の茅葺替工事</t>
    <rPh sb="0" eb="2">
      <t>カヤブキ</t>
    </rPh>
    <rPh sb="2" eb="4">
      <t>ヤネ</t>
    </rPh>
    <rPh sb="5" eb="6">
      <t>カヤ</t>
    </rPh>
    <rPh sb="6" eb="7">
      <t>フ</t>
    </rPh>
    <rPh sb="7" eb="8">
      <t>カ</t>
    </rPh>
    <rPh sb="8" eb="10">
      <t>コウジ</t>
    </rPh>
    <phoneticPr fontId="2"/>
  </si>
  <si>
    <t>子育て家庭福祉課</t>
    <rPh sb="0" eb="2">
      <t>コソダ</t>
    </rPh>
    <rPh sb="3" eb="5">
      <t>カテイ</t>
    </rPh>
    <rPh sb="5" eb="7">
      <t>フクシ</t>
    </rPh>
    <rPh sb="7" eb="8">
      <t>カ</t>
    </rPh>
    <phoneticPr fontId="2"/>
  </si>
  <si>
    <t>母子生活支援施設解体工事</t>
    <rPh sb="0" eb="2">
      <t>ボシ</t>
    </rPh>
    <rPh sb="2" eb="4">
      <t>セイカツ</t>
    </rPh>
    <rPh sb="4" eb="6">
      <t>シエン</t>
    </rPh>
    <rPh sb="6" eb="8">
      <t>シセツ</t>
    </rPh>
    <rPh sb="8" eb="10">
      <t>カイタイ</t>
    </rPh>
    <rPh sb="10" eb="12">
      <t>コウジ</t>
    </rPh>
    <phoneticPr fontId="2"/>
  </si>
  <si>
    <t>既存施設及び付帯構造物の解体・撤去
ブロック造２階建　1,050㎡</t>
    <rPh sb="0" eb="2">
      <t>キゾン</t>
    </rPh>
    <rPh sb="2" eb="4">
      <t>シセツ</t>
    </rPh>
    <rPh sb="4" eb="5">
      <t>オヨ</t>
    </rPh>
    <rPh sb="6" eb="8">
      <t>フタイ</t>
    </rPh>
    <rPh sb="8" eb="11">
      <t>コウゾウブツ</t>
    </rPh>
    <rPh sb="12" eb="14">
      <t>カイタイ</t>
    </rPh>
    <rPh sb="15" eb="17">
      <t>テッキョ</t>
    </rPh>
    <rPh sb="22" eb="23">
      <t>ツク</t>
    </rPh>
    <rPh sb="24" eb="26">
      <t>カイダ</t>
    </rPh>
    <phoneticPr fontId="2"/>
  </si>
  <si>
    <t>小鮒川排水機場改修工事</t>
  </si>
  <si>
    <t>松代町西寺尾</t>
    <rPh sb="0" eb="3">
      <t>マツシロマチ</t>
    </rPh>
    <rPh sb="3" eb="6">
      <t>ニシテラオ</t>
    </rPh>
    <phoneticPr fontId="2"/>
  </si>
  <si>
    <t>自家発電装置改修　１基、燃料噴射装置改修　２基</t>
    <rPh sb="0" eb="2">
      <t>ジカ</t>
    </rPh>
    <rPh sb="2" eb="4">
      <t>ハツデン</t>
    </rPh>
    <rPh sb="4" eb="6">
      <t>ソウチ</t>
    </rPh>
    <rPh sb="6" eb="8">
      <t>カイシュウ</t>
    </rPh>
    <rPh sb="10" eb="11">
      <t>キ</t>
    </rPh>
    <rPh sb="12" eb="14">
      <t>ネンリョウ</t>
    </rPh>
    <rPh sb="14" eb="16">
      <t>フンシャ</t>
    </rPh>
    <rPh sb="16" eb="18">
      <t>ソウチ</t>
    </rPh>
    <rPh sb="18" eb="20">
      <t>カイシュウ</t>
    </rPh>
    <rPh sb="22" eb="23">
      <t>キ</t>
    </rPh>
    <phoneticPr fontId="2"/>
  </si>
  <si>
    <t>太田堰水門自動化工事</t>
    <rPh sb="0" eb="2">
      <t>オオタ</t>
    </rPh>
    <rPh sb="2" eb="3">
      <t>セキ</t>
    </rPh>
    <rPh sb="3" eb="5">
      <t>スイモン</t>
    </rPh>
    <rPh sb="5" eb="7">
      <t>ジドウ</t>
    </rPh>
    <rPh sb="7" eb="8">
      <t>カ</t>
    </rPh>
    <rPh sb="8" eb="10">
      <t>コウジ</t>
    </rPh>
    <phoneticPr fontId="2"/>
  </si>
  <si>
    <t>真島町真島</t>
    <rPh sb="0" eb="3">
      <t>マシママチ</t>
    </rPh>
    <rPh sb="3" eb="5">
      <t>マシマ</t>
    </rPh>
    <phoneticPr fontId="2"/>
  </si>
  <si>
    <t>水門自動化　N=６箇所</t>
    <rPh sb="0" eb="2">
      <t>スイモン</t>
    </rPh>
    <rPh sb="2" eb="5">
      <t>ジドウカ</t>
    </rPh>
    <rPh sb="9" eb="11">
      <t>カショ</t>
    </rPh>
    <phoneticPr fontId="2"/>
  </si>
  <si>
    <t>新規
河川課№3から担当課変更に伴い移行</t>
    <rPh sb="0" eb="2">
      <t>シンキ</t>
    </rPh>
    <rPh sb="3" eb="5">
      <t>カセン</t>
    </rPh>
    <rPh sb="5" eb="6">
      <t>カ</t>
    </rPh>
    <rPh sb="10" eb="13">
      <t>タントウカ</t>
    </rPh>
    <rPh sb="13" eb="15">
      <t>ヘンコウ</t>
    </rPh>
    <rPh sb="16" eb="17">
      <t>トモナ</t>
    </rPh>
    <rPh sb="18" eb="20">
      <t>イコウ</t>
    </rPh>
    <phoneticPr fontId="2"/>
  </si>
  <si>
    <t>松代温泉真空ステーション制御盤整備工事</t>
    <phoneticPr fontId="2"/>
  </si>
  <si>
    <t>松代温泉</t>
    <rPh sb="0" eb="2">
      <t>マツシロ</t>
    </rPh>
    <rPh sb="2" eb="4">
      <t>オンセン</t>
    </rPh>
    <phoneticPr fontId="2"/>
  </si>
  <si>
    <t>制御盤整備　一式</t>
  </si>
  <si>
    <t>戸隠高原浄化センター　自動除塵機修繕工事</t>
    <rPh sb="0" eb="2">
      <t>トガクシ</t>
    </rPh>
    <rPh sb="4" eb="6">
      <t>ジョウカ</t>
    </rPh>
    <rPh sb="11" eb="13">
      <t>ジドウ</t>
    </rPh>
    <rPh sb="13" eb="14">
      <t>ジョ</t>
    </rPh>
    <rPh sb="14" eb="15">
      <t>チリ</t>
    </rPh>
    <rPh sb="16" eb="18">
      <t>シュウゼン</t>
    </rPh>
    <rPh sb="18" eb="20">
      <t>コウジ</t>
    </rPh>
    <phoneticPr fontId="2"/>
  </si>
  <si>
    <t>６ヶ月</t>
    <rPh sb="2" eb="3">
      <t>ツキ</t>
    </rPh>
    <phoneticPr fontId="2"/>
  </si>
  <si>
    <t>自動除塵機修繕　１台</t>
    <rPh sb="9" eb="10">
      <t>ダイ</t>
    </rPh>
    <phoneticPr fontId="2"/>
  </si>
  <si>
    <t>戸隠高原浄化センター　返送汚泥ポンプ修繕工事</t>
    <rPh sb="0" eb="2">
      <t>トガクシ</t>
    </rPh>
    <rPh sb="4" eb="6">
      <t>ジョウカ</t>
    </rPh>
    <phoneticPr fontId="2"/>
  </si>
  <si>
    <t>５ヶ月</t>
    <rPh sb="2" eb="3">
      <t>ツキ</t>
    </rPh>
    <phoneticPr fontId="2"/>
  </si>
  <si>
    <t>返送汚泥ポンプ修繕　２台</t>
    <rPh sb="7" eb="9">
      <t>シュウゼン</t>
    </rPh>
    <phoneticPr fontId="2"/>
  </si>
  <si>
    <t>戸隠高原浄化センター　塗装改修工事</t>
    <rPh sb="0" eb="2">
      <t>トガクシ</t>
    </rPh>
    <rPh sb="4" eb="6">
      <t>ジョウカ</t>
    </rPh>
    <rPh sb="11" eb="13">
      <t>トソウ</t>
    </rPh>
    <rPh sb="13" eb="15">
      <t>カイシュウ</t>
    </rPh>
    <rPh sb="15" eb="17">
      <t>コウジ</t>
    </rPh>
    <phoneticPr fontId="2"/>
  </si>
  <si>
    <t>塗装工事　一式</t>
    <rPh sb="0" eb="2">
      <t>トソウ</t>
    </rPh>
    <rPh sb="2" eb="4">
      <t>コウジ</t>
    </rPh>
    <rPh sb="5" eb="7">
      <t>イッシキ</t>
    </rPh>
    <phoneticPr fontId="2"/>
  </si>
  <si>
    <t>戸隠高原浄化センター外　濃縮汚泥掻寄機等修繕工事</t>
    <rPh sb="0" eb="2">
      <t>トガクシ</t>
    </rPh>
    <rPh sb="4" eb="6">
      <t>ジョウカ</t>
    </rPh>
    <rPh sb="10" eb="11">
      <t>ソト</t>
    </rPh>
    <rPh sb="19" eb="20">
      <t>トウ</t>
    </rPh>
    <phoneticPr fontId="2"/>
  </si>
  <si>
    <t>戸隠　外</t>
    <rPh sb="0" eb="2">
      <t>トガクシ</t>
    </rPh>
    <rPh sb="3" eb="4">
      <t>ソト</t>
    </rPh>
    <phoneticPr fontId="2"/>
  </si>
  <si>
    <t>汚泥掻寄機修繕　４台</t>
    <rPh sb="0" eb="2">
      <t>オデイ</t>
    </rPh>
    <rPh sb="2" eb="3">
      <t>カ</t>
    </rPh>
    <rPh sb="3" eb="4">
      <t>ヨ</t>
    </rPh>
    <rPh sb="4" eb="5">
      <t>キ</t>
    </rPh>
    <rPh sb="5" eb="7">
      <t>シュウゼン</t>
    </rPh>
    <rPh sb="9" eb="10">
      <t>ダイ</t>
    </rPh>
    <phoneticPr fontId="2"/>
  </si>
  <si>
    <t>中条浄化センター　曝気装置修繕工事</t>
    <phoneticPr fontId="2"/>
  </si>
  <si>
    <t>曝気装置修繕　２台</t>
    <rPh sb="8" eb="9">
      <t>ダイ</t>
    </rPh>
    <phoneticPr fontId="2"/>
  </si>
  <si>
    <t>戸隠高原浄化センター照明設備改修工事</t>
    <phoneticPr fontId="2"/>
  </si>
  <si>
    <t>３ヶ月</t>
    <rPh sb="2" eb="3">
      <t>ツキ</t>
    </rPh>
    <phoneticPr fontId="2"/>
  </si>
  <si>
    <t>照明ＬＥＤ化　一式</t>
    <rPh sb="0" eb="2">
      <t>ショウメイ</t>
    </rPh>
    <phoneticPr fontId="2"/>
  </si>
  <si>
    <t>中条浄化センター太陽光発電設備設置工事</t>
    <phoneticPr fontId="2"/>
  </si>
  <si>
    <t>太陽光発電設備設置　一式</t>
    <rPh sb="0" eb="3">
      <t>タイヨウコウ</t>
    </rPh>
    <rPh sb="3" eb="5">
      <t>ハツデン</t>
    </rPh>
    <rPh sb="5" eb="7">
      <t>セツビ</t>
    </rPh>
    <rPh sb="7" eb="9">
      <t>セッチ</t>
    </rPh>
    <rPh sb="10" eb="12">
      <t>イッシキ</t>
    </rPh>
    <phoneticPr fontId="2"/>
  </si>
  <si>
    <t>戸隠高原浄化センター　故障通報装置更新工事</t>
    <phoneticPr fontId="2"/>
  </si>
  <si>
    <t>４ヶ月</t>
    <rPh sb="2" eb="3">
      <t>ツキ</t>
    </rPh>
    <phoneticPr fontId="2"/>
  </si>
  <si>
    <t>通報装置のクラウド化　一式</t>
    <rPh sb="0" eb="2">
      <t>ツウホウ</t>
    </rPh>
    <rPh sb="2" eb="4">
      <t>ソウチ</t>
    </rPh>
    <rPh sb="9" eb="10">
      <t>バ</t>
    </rPh>
    <rPh sb="11" eb="13">
      <t>イッシキ</t>
    </rPh>
    <phoneticPr fontId="2"/>
  </si>
  <si>
    <t>維持課北部土木事務所</t>
  </si>
  <si>
    <t>鬼無里戸隠東線（山大）舗装工事</t>
    <phoneticPr fontId="2"/>
  </si>
  <si>
    <t>鬼無里</t>
    <rPh sb="0" eb="3">
      <t>キ</t>
    </rPh>
    <phoneticPr fontId="2"/>
  </si>
  <si>
    <t>アスファルト舗装工　
L=360m　W=4.7m（平均）　A=1,650m2</t>
    <rPh sb="25" eb="27">
      <t>ヘイキン</t>
    </rPh>
    <phoneticPr fontId="2"/>
  </si>
  <si>
    <t>国補　家老橋橋梁補修工事</t>
    <phoneticPr fontId="2"/>
  </si>
  <si>
    <t>鬼無里日影</t>
    <rPh sb="0" eb="3">
      <t>キ</t>
    </rPh>
    <rPh sb="3" eb="5">
      <t>ヒカゲ</t>
    </rPh>
    <phoneticPr fontId="2"/>
  </si>
  <si>
    <t>橋梁補修工　L=44.0m W=5.9m
床板取替工  A=168㎡</t>
    <phoneticPr fontId="2"/>
  </si>
  <si>
    <t>農地整備課</t>
    <rPh sb="0" eb="5">
      <t>ノウチセイビカ</t>
    </rPh>
    <phoneticPr fontId="2"/>
  </si>
  <si>
    <t>中池東水路改修工事</t>
    <rPh sb="0" eb="2">
      <t>ナカイケ</t>
    </rPh>
    <rPh sb="2" eb="3">
      <t>ヒガシ</t>
    </rPh>
    <rPh sb="3" eb="5">
      <t>スイロ</t>
    </rPh>
    <rPh sb="5" eb="7">
      <t>カイシュウ</t>
    </rPh>
    <rPh sb="7" eb="9">
      <t>コウジ</t>
    </rPh>
    <phoneticPr fontId="2"/>
  </si>
  <si>
    <t>篠ノ井有旅</t>
    <rPh sb="0" eb="3">
      <t>シノノイ</t>
    </rPh>
    <rPh sb="3" eb="5">
      <t>ウタビ</t>
    </rPh>
    <phoneticPr fontId="2"/>
  </si>
  <si>
    <t>６ヶ月</t>
    <rPh sb="2" eb="3">
      <t>ゲツ</t>
    </rPh>
    <phoneticPr fontId="2"/>
  </si>
  <si>
    <t>角型U字溝500型　L=70ｍ</t>
    <rPh sb="0" eb="2">
      <t>カクガタ</t>
    </rPh>
    <rPh sb="3" eb="4">
      <t>ジ</t>
    </rPh>
    <rPh sb="4" eb="5">
      <t>ミゾ</t>
    </rPh>
    <rPh sb="8" eb="9">
      <t>ガタ</t>
    </rPh>
    <phoneticPr fontId="2"/>
  </si>
  <si>
    <t>上篠ノ井地区用水路改修工事</t>
    <rPh sb="0" eb="1">
      <t>カミ</t>
    </rPh>
    <rPh sb="1" eb="4">
      <t>シノノイ</t>
    </rPh>
    <rPh sb="4" eb="6">
      <t>チク</t>
    </rPh>
    <rPh sb="6" eb="9">
      <t>ヨウスイロ</t>
    </rPh>
    <rPh sb="9" eb="11">
      <t>カイシュウ</t>
    </rPh>
    <rPh sb="11" eb="13">
      <t>コウジ</t>
    </rPh>
    <phoneticPr fontId="2"/>
  </si>
  <si>
    <t>篠ノ井塩崎</t>
    <rPh sb="0" eb="3">
      <t>シノノイ</t>
    </rPh>
    <rPh sb="3" eb="5">
      <t>シオザキ</t>
    </rPh>
    <phoneticPr fontId="2"/>
  </si>
  <si>
    <t>U型側溝　L=200ｍ</t>
    <rPh sb="1" eb="2">
      <t>ガタ</t>
    </rPh>
    <rPh sb="2" eb="4">
      <t>ソッコウ</t>
    </rPh>
    <phoneticPr fontId="2"/>
  </si>
  <si>
    <t>大野奈良井線舗装工事</t>
  </si>
  <si>
    <t>舗装工事</t>
  </si>
  <si>
    <t>アスファルト舗装工　L=165m　A=690m²</t>
  </si>
  <si>
    <t>指名</t>
  </si>
  <si>
    <t>松代城跡二の丸遺構外保存整備工事</t>
    <rPh sb="0" eb="2">
      <t>マツシロ</t>
    </rPh>
    <rPh sb="2" eb="3">
      <t>ジョウ</t>
    </rPh>
    <rPh sb="3" eb="4">
      <t>アト</t>
    </rPh>
    <rPh sb="4" eb="5">
      <t>ニ</t>
    </rPh>
    <rPh sb="6" eb="7">
      <t>マル</t>
    </rPh>
    <rPh sb="7" eb="9">
      <t>イコウ</t>
    </rPh>
    <rPh sb="9" eb="10">
      <t>ホカ</t>
    </rPh>
    <rPh sb="10" eb="12">
      <t>ホゾン</t>
    </rPh>
    <rPh sb="12" eb="14">
      <t>セイビ</t>
    </rPh>
    <rPh sb="14" eb="16">
      <t>コウジ</t>
    </rPh>
    <phoneticPr fontId="2"/>
  </si>
  <si>
    <t>二の丸遺構外保存整備工　一式</t>
    <rPh sb="0" eb="1">
      <t>ニ</t>
    </rPh>
    <rPh sb="2" eb="3">
      <t>マル</t>
    </rPh>
    <rPh sb="3" eb="5">
      <t>イコウ</t>
    </rPh>
    <rPh sb="5" eb="6">
      <t>ホカ</t>
    </rPh>
    <rPh sb="6" eb="8">
      <t>ホゾン</t>
    </rPh>
    <rPh sb="8" eb="10">
      <t>セイビ</t>
    </rPh>
    <rPh sb="10" eb="11">
      <t>コウ</t>
    </rPh>
    <rPh sb="12" eb="14">
      <t>イッシキ</t>
    </rPh>
    <phoneticPr fontId="2"/>
  </si>
  <si>
    <t>東篠ノ井地区排水路舗装復旧工事</t>
    <rPh sb="0" eb="1">
      <t>ヒガシ</t>
    </rPh>
    <rPh sb="1" eb="4">
      <t>シノノイ</t>
    </rPh>
    <rPh sb="4" eb="6">
      <t>チク</t>
    </rPh>
    <rPh sb="6" eb="9">
      <t>ハイスイロ</t>
    </rPh>
    <rPh sb="9" eb="11">
      <t>ホソウ</t>
    </rPh>
    <rPh sb="11" eb="13">
      <t>フッキュウ</t>
    </rPh>
    <rPh sb="13" eb="15">
      <t>コウジ</t>
    </rPh>
    <phoneticPr fontId="2"/>
  </si>
  <si>
    <t>アスファルト舗装工　A=1200m2</t>
    <rPh sb="6" eb="8">
      <t>ホソウ</t>
    </rPh>
    <rPh sb="8" eb="9">
      <t>コウ</t>
    </rPh>
    <phoneticPr fontId="2"/>
  </si>
  <si>
    <t>小田端川口線舗装工事</t>
    <rPh sb="0" eb="2">
      <t>オダ</t>
    </rPh>
    <rPh sb="2" eb="3">
      <t>バタ</t>
    </rPh>
    <rPh sb="3" eb="5">
      <t>カワグチ</t>
    </rPh>
    <rPh sb="5" eb="6">
      <t>セン</t>
    </rPh>
    <rPh sb="6" eb="8">
      <t>ホソウ</t>
    </rPh>
    <rPh sb="8" eb="10">
      <t>コウジ</t>
    </rPh>
    <phoneticPr fontId="2"/>
  </si>
  <si>
    <t>６ケ月</t>
    <rPh sb="2" eb="3">
      <t>ツキ</t>
    </rPh>
    <phoneticPr fontId="2"/>
  </si>
  <si>
    <t>アスファルト舗装工　L=60m　A=300m2</t>
    <phoneticPr fontId="2"/>
  </si>
  <si>
    <t>国補　町川田大門線道路改良工事</t>
    <rPh sb="0" eb="2">
      <t>コクホ</t>
    </rPh>
    <rPh sb="3" eb="9">
      <t>マチカワダ</t>
    </rPh>
    <rPh sb="9" eb="15">
      <t>ドウロ</t>
    </rPh>
    <phoneticPr fontId="2"/>
  </si>
  <si>
    <t>若穂川田</t>
    <rPh sb="0" eb="2">
      <t>ワカホ</t>
    </rPh>
    <rPh sb="2" eb="4">
      <t>カワダ</t>
    </rPh>
    <phoneticPr fontId="2"/>
  </si>
  <si>
    <t>道路改良工　L=50m</t>
    <phoneticPr fontId="2"/>
  </si>
  <si>
    <t>清野－東寺尾送水管水管橋塗装改修工事</t>
    <phoneticPr fontId="2"/>
  </si>
  <si>
    <t>塗装改修工　外面塗装　一式</t>
    <rPh sb="0" eb="2">
      <t>トソウ</t>
    </rPh>
    <rPh sb="2" eb="4">
      <t>カイシュウ</t>
    </rPh>
    <rPh sb="4" eb="5">
      <t>コウ</t>
    </rPh>
    <rPh sb="6" eb="8">
      <t>ガイメン</t>
    </rPh>
    <rPh sb="8" eb="10">
      <t>トソウ</t>
    </rPh>
    <rPh sb="11" eb="12">
      <t>イチ</t>
    </rPh>
    <rPh sb="12" eb="13">
      <t>シキ</t>
    </rPh>
    <phoneticPr fontId="2"/>
  </si>
  <si>
    <t>健康課</t>
    <rPh sb="0" eb="2">
      <t>ケンコウ</t>
    </rPh>
    <rPh sb="2" eb="3">
      <t>カ</t>
    </rPh>
    <phoneticPr fontId="2"/>
  </si>
  <si>
    <t>松代保健福祉センター　長寿命化（中規模）改修　建築工事</t>
    <rPh sb="0" eb="2">
      <t>マツシロ</t>
    </rPh>
    <rPh sb="2" eb="4">
      <t>ホケン</t>
    </rPh>
    <rPh sb="4" eb="6">
      <t>フクシ</t>
    </rPh>
    <phoneticPr fontId="2"/>
  </si>
  <si>
    <t>松代町東条</t>
    <rPh sb="0" eb="2">
      <t>マツシロ</t>
    </rPh>
    <rPh sb="2" eb="3">
      <t>マチ</t>
    </rPh>
    <rPh sb="3" eb="5">
      <t>ヒガシジョウ</t>
    </rPh>
    <phoneticPr fontId="2"/>
  </si>
  <si>
    <t>ＲＣ造 平屋建て 延面積１,457㎡　長寿命化に伴う建築工事一式</t>
    <rPh sb="2" eb="3">
      <t>ゾウ</t>
    </rPh>
    <rPh sb="4" eb="6">
      <t>ヒラヤ</t>
    </rPh>
    <rPh sb="6" eb="7">
      <t>ダ</t>
    </rPh>
    <rPh sb="9" eb="10">
      <t>ノベ</t>
    </rPh>
    <rPh sb="10" eb="12">
      <t>メンセキ</t>
    </rPh>
    <phoneticPr fontId="2"/>
  </si>
  <si>
    <t>松代保健福祉センター　長寿命化（中規模）改修　電気設備工事</t>
    <rPh sb="0" eb="2">
      <t>マツシロ</t>
    </rPh>
    <rPh sb="2" eb="4">
      <t>ホケン</t>
    </rPh>
    <rPh sb="4" eb="6">
      <t>フクシ</t>
    </rPh>
    <phoneticPr fontId="2"/>
  </si>
  <si>
    <t>ＲＣ造 平屋建て 延面積１,457㎡　長寿命化に伴う電気設備工事一式</t>
    <phoneticPr fontId="2"/>
  </si>
  <si>
    <t>松代保健福祉センター　長寿命化（中規模）改修　機械設備工事</t>
    <rPh sb="0" eb="2">
      <t>マツシロ</t>
    </rPh>
    <rPh sb="2" eb="4">
      <t>ホケン</t>
    </rPh>
    <rPh sb="4" eb="6">
      <t>フクシ</t>
    </rPh>
    <phoneticPr fontId="2"/>
  </si>
  <si>
    <t>ＲＣ造 平屋建て 延面積１,457㎡　長寿命化に伴う機械設備工事一式</t>
    <phoneticPr fontId="2"/>
  </si>
  <si>
    <t>市立長野高等学校</t>
    <rPh sb="0" eb="2">
      <t>イチリツ</t>
    </rPh>
    <rPh sb="2" eb="4">
      <t>ナガノ</t>
    </rPh>
    <rPh sb="4" eb="6">
      <t>コウトウ</t>
    </rPh>
    <rPh sb="6" eb="8">
      <t>ガッコウ</t>
    </rPh>
    <phoneticPr fontId="2"/>
  </si>
  <si>
    <t>市立長野高等学校複合体育館棟GHP設置機械設備工事</t>
    <phoneticPr fontId="2"/>
  </si>
  <si>
    <t>大字徳間</t>
    <phoneticPr fontId="2"/>
  </si>
  <si>
    <t>屋内運動場（大体育館、小体育館、格技室）へのＧＨＰ空調設備設置に係る機械設備工事</t>
    <rPh sb="25" eb="27">
      <t>クウチョウ</t>
    </rPh>
    <rPh sb="27" eb="29">
      <t>セツビ</t>
    </rPh>
    <rPh sb="32" eb="33">
      <t>カカ</t>
    </rPh>
    <rPh sb="34" eb="36">
      <t>キカイ</t>
    </rPh>
    <rPh sb="36" eb="38">
      <t>セツビ</t>
    </rPh>
    <rPh sb="38" eb="40">
      <t>コウジ</t>
    </rPh>
    <phoneticPr fontId="2"/>
  </si>
  <si>
    <t>市立長野高等学校</t>
    <phoneticPr fontId="2"/>
  </si>
  <si>
    <t>市立長野高等学校複合体育館棟GHP設置電気設備工事</t>
    <rPh sb="19" eb="21">
      <t>デンキ</t>
    </rPh>
    <phoneticPr fontId="2"/>
  </si>
  <si>
    <t>屋内運動場（大体育館、小体育館、格技室）へのＧＨＰ空調設備設置に係る電気設備工事</t>
    <rPh sb="34" eb="36">
      <t>デンキ</t>
    </rPh>
    <rPh sb="36" eb="38">
      <t>セツビ</t>
    </rPh>
    <phoneticPr fontId="2"/>
  </si>
  <si>
    <t>南長野運動公園スタジアム照明ＬＥＤ化工事</t>
    <rPh sb="0" eb="3">
      <t>ミナミナガノ</t>
    </rPh>
    <rPh sb="3" eb="5">
      <t>ウンドウ</t>
    </rPh>
    <rPh sb="5" eb="7">
      <t>コウエン</t>
    </rPh>
    <rPh sb="12" eb="14">
      <t>ショウメイ</t>
    </rPh>
    <rPh sb="17" eb="18">
      <t>カ</t>
    </rPh>
    <rPh sb="18" eb="20">
      <t>コウジ</t>
    </rPh>
    <phoneticPr fontId="2"/>
  </si>
  <si>
    <t>南長野運動公園 体育館・プール棟及びクラブハウス棟長寿命化改修第１期工事</t>
    <rPh sb="0" eb="3">
      <t>ミナミナガノ</t>
    </rPh>
    <rPh sb="3" eb="5">
      <t>ウンドウ</t>
    </rPh>
    <rPh sb="5" eb="7">
      <t>コウエン</t>
    </rPh>
    <rPh sb="8" eb="11">
      <t>タイイクカン</t>
    </rPh>
    <rPh sb="15" eb="17">
      <t>トウオヨ</t>
    </rPh>
    <rPh sb="24" eb="31">
      <t>トウチョウジュミョウカカイシュウ</t>
    </rPh>
    <rPh sb="31" eb="32">
      <t>ダイ</t>
    </rPh>
    <rPh sb="33" eb="34">
      <t>キ</t>
    </rPh>
    <rPh sb="34" eb="36">
      <t>コウジ</t>
    </rPh>
    <phoneticPr fontId="2"/>
  </si>
  <si>
    <t>鉄筋コンクリート造＋木造（屋根及び屋根梁）地上２階地下１階　延べ面積7,907,07㎡
長寿命化改修第１期工事　一式</t>
    <rPh sb="0" eb="2">
      <t>テッキン</t>
    </rPh>
    <rPh sb="8" eb="9">
      <t>ゾウ</t>
    </rPh>
    <rPh sb="10" eb="12">
      <t>モクゾウ</t>
    </rPh>
    <rPh sb="13" eb="15">
      <t>ヤネ</t>
    </rPh>
    <rPh sb="15" eb="16">
      <t>オヨ</t>
    </rPh>
    <rPh sb="17" eb="19">
      <t>ヤネ</t>
    </rPh>
    <rPh sb="19" eb="20">
      <t>ハリ</t>
    </rPh>
    <rPh sb="21" eb="23">
      <t>チジョウ</t>
    </rPh>
    <rPh sb="24" eb="25">
      <t>カイ</t>
    </rPh>
    <rPh sb="25" eb="27">
      <t>チカ</t>
    </rPh>
    <rPh sb="28" eb="29">
      <t>カイ</t>
    </rPh>
    <rPh sb="30" eb="31">
      <t>ノ</t>
    </rPh>
    <rPh sb="32" eb="34">
      <t>メンセキ</t>
    </rPh>
    <rPh sb="44" eb="48">
      <t>チョウジュミョウカ</t>
    </rPh>
    <rPh sb="48" eb="50">
      <t>カイシュウ</t>
    </rPh>
    <rPh sb="50" eb="51">
      <t>ダイ</t>
    </rPh>
    <rPh sb="52" eb="53">
      <t>キ</t>
    </rPh>
    <rPh sb="53" eb="55">
      <t>コウジ</t>
    </rPh>
    <rPh sb="56" eb="58">
      <t>イッシキ</t>
    </rPh>
    <phoneticPr fontId="2"/>
  </si>
  <si>
    <t>観光振興課</t>
    <rPh sb="0" eb="2">
      <t>カンコウ</t>
    </rPh>
    <rPh sb="2" eb="5">
      <t>シンコウカ</t>
    </rPh>
    <phoneticPr fontId="2"/>
  </si>
  <si>
    <t>保科温泉　空調設備更新機械設備工事</t>
    <rPh sb="0" eb="2">
      <t>ホシナ</t>
    </rPh>
    <rPh sb="2" eb="4">
      <t>オンセン</t>
    </rPh>
    <rPh sb="5" eb="7">
      <t>クウチョウ</t>
    </rPh>
    <rPh sb="7" eb="9">
      <t>セツビ</t>
    </rPh>
    <rPh sb="9" eb="11">
      <t>コウシン</t>
    </rPh>
    <rPh sb="11" eb="13">
      <t>キカイ</t>
    </rPh>
    <rPh sb="13" eb="15">
      <t>セツビ</t>
    </rPh>
    <rPh sb="15" eb="17">
      <t>コウジ</t>
    </rPh>
    <phoneticPr fontId="2"/>
  </si>
  <si>
    <t>空調設備の更新工事　カセット型（４方向吹出形）冷房12.5ＫＷ　暖房14.0ＫＷ　３台</t>
    <rPh sb="0" eb="2">
      <t>クウチョウ</t>
    </rPh>
    <rPh sb="2" eb="4">
      <t>セツビ</t>
    </rPh>
    <rPh sb="5" eb="7">
      <t>コウシン</t>
    </rPh>
    <rPh sb="7" eb="9">
      <t>コウジ</t>
    </rPh>
    <rPh sb="14" eb="15">
      <t>ガタ</t>
    </rPh>
    <rPh sb="17" eb="19">
      <t>ホウコウ</t>
    </rPh>
    <rPh sb="19" eb="20">
      <t>フ</t>
    </rPh>
    <rPh sb="20" eb="21">
      <t>ダ</t>
    </rPh>
    <rPh sb="21" eb="22">
      <t>カタ</t>
    </rPh>
    <rPh sb="23" eb="25">
      <t>レイボウ</t>
    </rPh>
    <rPh sb="32" eb="34">
      <t>ダンボウ</t>
    </rPh>
    <rPh sb="42" eb="43">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</si>
</sst>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
  </numFmts>
  <fonts count="27" x14ac:knownFonts="1">
    <font>
      <sz val="9"/>
      <name val="ＭＳ ゴシック"/>
      <family val="3"/>
      <charset val="128"/>
    </font>
    <font>
      <sz val="10"/>
      <name val="ＭＳ 明朝"/>
      <family val="1"/>
      <charset val="128"/>
    </font>
    <font>
      <sz val="6"/>
      <name val="ＭＳ ゴシック"/>
      <family val="3"/>
      <charset val="128"/>
    </font>
    <font>
      <sz val="14"/>
      <name val="ＭＳ ゴシック"/>
      <family val="3"/>
      <charset val="128"/>
    </font>
    <font>
      <sz val="14"/>
      <name val="ＭＳ 明朝"/>
      <family val="1"/>
      <charset val="128"/>
    </font>
    <font>
      <sz val="10"/>
      <name val="ＭＳ Ｐ明朝"/>
      <family val="1"/>
      <charset val="128"/>
    </font>
    <font>
      <sz val="10"/>
      <color rgb="FFFF0000"/>
      <name val="ＭＳ 明朝"/>
      <family val="1"/>
      <charset val="128"/>
    </font>
    <font>
      <sz val="10"/>
      <color rgb="FFFF0000"/>
      <name val="ＭＳ ゴシック"/>
      <family val="3"/>
      <charset val="128"/>
    </font>
    <font>
      <sz val="9"/>
      <name val="ＭＳ Ｐ明朝"/>
      <family val="1"/>
      <charset val="128"/>
    </font>
    <font>
      <sz val="10"/>
      <color theme="1"/>
      <name val="ＭＳ 明朝"/>
      <family val="1"/>
      <charset val="128"/>
    </font>
    <font>
      <sz val="8"/>
      <name val="ＭＳ 明朝"/>
      <family val="1"/>
      <charset val="128"/>
    </font>
    <font>
      <sz val="9"/>
      <name val="ＭＳ 明朝"/>
      <family val="1"/>
      <charset val="128"/>
    </font>
    <font>
      <sz val="9"/>
      <color rgb="FFFF0000"/>
      <name val="ＭＳ 明朝"/>
      <family val="1"/>
      <charset val="128"/>
    </font>
    <font>
      <sz val="9"/>
      <name val="ＭＳ ゴシック"/>
      <family val="3"/>
      <charset val="128"/>
    </font>
    <font>
      <sz val="6"/>
      <name val="ＭＳ Ｐ明朝"/>
      <family val="1"/>
      <charset val="128"/>
    </font>
    <font>
      <sz val="11"/>
      <color rgb="FF9C0006"/>
      <name val="ＭＳ Ｐゴシック"/>
      <family val="2"/>
      <charset val="128"/>
      <scheme val="minor"/>
    </font>
    <font>
      <sz val="10"/>
      <name val="ＭＳ 明朝"/>
      <family val="1"/>
    </font>
    <font>
      <sz val="6"/>
      <name val="ＭＳ ゴシック"/>
      <family val="3"/>
    </font>
    <font>
      <sz val="10"/>
      <name val="ＭＳ Ｐ明朝"/>
      <family val="1"/>
    </font>
    <font>
      <sz val="10"/>
      <color theme="1"/>
      <name val="ＭＳ Ｐ明朝"/>
      <family val="1"/>
      <charset val="128"/>
    </font>
    <font>
      <sz val="10"/>
      <color indexed="8"/>
      <name val="ＭＳ 明朝"/>
      <family val="1"/>
      <charset val="128"/>
    </font>
    <font>
      <sz val="9"/>
      <color indexed="8"/>
      <name val="ＭＳ 明朝"/>
      <family val="1"/>
      <charset val="128"/>
    </font>
    <font>
      <sz val="10"/>
      <color indexed="10"/>
      <name val="ＭＳ 明朝"/>
      <family val="1"/>
      <charset val="128"/>
    </font>
    <font>
      <sz val="9"/>
      <color rgb="FFFF0000"/>
      <name val="ＭＳ Ｐ明朝"/>
      <family val="1"/>
      <charset val="128"/>
    </font>
    <font>
      <sz val="10"/>
      <name val="ＭＳ Ｐゴシック"/>
      <family val="3"/>
      <charset val="128"/>
    </font>
    <font>
      <sz val="8"/>
      <name val="ＭＳ Ｐ明朝"/>
      <family val="1"/>
      <charset val="128"/>
    </font>
    <font>
      <sz val="7"/>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23">
    <border>
      <left/>
      <right/>
      <top/>
      <bottom/>
      <diagonal/>
    </border>
    <border>
      <left style="thin">
        <color indexed="18"/>
      </left>
      <right style="thin">
        <color indexed="18"/>
      </right>
      <top style="thin">
        <color indexed="18"/>
      </top>
      <bottom style="thin">
        <color indexed="18"/>
      </bottom>
      <diagonal/>
    </border>
    <border>
      <left style="thin">
        <color indexed="18"/>
      </left>
      <right style="thin">
        <color indexed="18"/>
      </right>
      <top/>
      <bottom style="hair">
        <color indexed="18"/>
      </bottom>
      <diagonal/>
    </border>
    <border>
      <left/>
      <right/>
      <top/>
      <bottom style="thin">
        <color indexed="18"/>
      </bottom>
      <diagonal/>
    </border>
    <border>
      <left style="thin">
        <color indexed="18"/>
      </left>
      <right style="thin">
        <color indexed="18"/>
      </right>
      <top style="hair">
        <color indexed="18"/>
      </top>
      <bottom style="thin">
        <color indexed="64"/>
      </bottom>
      <diagonal/>
    </border>
    <border>
      <left style="thin">
        <color indexed="18"/>
      </left>
      <right/>
      <top/>
      <bottom/>
      <diagonal/>
    </border>
    <border>
      <left style="thin">
        <color indexed="18"/>
      </left>
      <right style="thin">
        <color indexed="18"/>
      </right>
      <top style="hair">
        <color indexed="18"/>
      </top>
      <bottom style="hair">
        <color indexed="18"/>
      </bottom>
      <diagonal/>
    </border>
    <border>
      <left style="thin">
        <color indexed="18"/>
      </left>
      <right style="thin">
        <color indexed="18"/>
      </right>
      <top/>
      <bottom/>
      <diagonal/>
    </border>
    <border>
      <left style="thin">
        <color indexed="18"/>
      </left>
      <right style="thin">
        <color indexed="18"/>
      </right>
      <top style="hair">
        <color indexed="18"/>
      </top>
      <bottom/>
      <diagonal/>
    </border>
    <border>
      <left style="thin">
        <color indexed="64"/>
      </left>
      <right style="thin">
        <color indexed="64"/>
      </right>
      <top style="hair">
        <color indexed="18"/>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18"/>
      </left>
      <right style="thin">
        <color indexed="18"/>
      </right>
      <top style="hair">
        <color indexed="64"/>
      </top>
      <bottom style="hair">
        <color indexed="64"/>
      </bottom>
      <diagonal/>
    </border>
    <border>
      <left style="thin">
        <color indexed="18"/>
      </left>
      <right style="thin">
        <color indexed="18"/>
      </right>
      <top style="hair">
        <color indexed="18"/>
      </top>
      <bottom style="hair">
        <color auto="1"/>
      </bottom>
      <diagonal/>
    </border>
    <border>
      <left style="thin">
        <color indexed="64"/>
      </left>
      <right style="thin">
        <color indexed="64"/>
      </right>
      <top style="hair">
        <color indexed="18"/>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18"/>
      </left>
      <right style="thin">
        <color indexed="18"/>
      </right>
      <top style="hair">
        <color auto="1"/>
      </top>
      <bottom style="hair">
        <color indexed="18"/>
      </bottom>
      <diagonal/>
    </border>
    <border>
      <left style="thin">
        <color indexed="18"/>
      </left>
      <right style="thin">
        <color indexed="18"/>
      </right>
      <top style="hair">
        <color auto="1"/>
      </top>
      <bottom style="hair">
        <color indexed="18"/>
      </bottom>
      <diagonal/>
    </border>
    <border>
      <left style="thin">
        <color indexed="18"/>
      </left>
      <right style="thin">
        <color indexed="18"/>
      </right>
      <top style="hair">
        <color indexed="18"/>
      </top>
      <bottom style="hair">
        <color indexed="18"/>
      </bottom>
      <diagonal/>
    </border>
    <border>
      <left style="thin">
        <color indexed="18"/>
      </left>
      <right style="thin">
        <color indexed="18"/>
      </right>
      <top style="thin">
        <color indexed="18"/>
      </top>
      <bottom style="hair">
        <color indexed="18"/>
      </bottom>
      <diagonal/>
    </border>
    <border>
      <left style="thin">
        <color indexed="18"/>
      </left>
      <right style="thin">
        <color indexed="18"/>
      </right>
      <top style="hair">
        <color indexed="18"/>
      </top>
      <bottom style="hair">
        <color auto="1"/>
      </bottom>
      <diagonal/>
    </border>
  </borders>
  <cellStyleXfs count="3">
    <xf numFmtId="0" fontId="0" fillId="0" borderId="0"/>
    <xf numFmtId="0" fontId="13" fillId="0" borderId="0"/>
    <xf numFmtId="38" fontId="13" fillId="0" borderId="0" applyFont="0" applyFill="0" applyBorder="0" applyAlignment="0" applyProtection="0">
      <alignment vertical="center"/>
    </xf>
  </cellStyleXfs>
  <cellXfs count="169">
    <xf numFmtId="0" fontId="0" fillId="0" borderId="0" xfId="0"/>
    <xf numFmtId="0" fontId="1" fillId="0" borderId="0" xfId="0" applyFont="1" applyBorder="1" applyAlignment="1">
      <alignment horizontal="right" vertical="center"/>
    </xf>
    <xf numFmtId="0" fontId="1" fillId="0" borderId="0" xfId="0" applyFont="1" applyAlignment="1">
      <alignment horizontal="center" vertical="center" wrapText="1"/>
    </xf>
    <xf numFmtId="0" fontId="1" fillId="0" borderId="2" xfId="0" applyFont="1" applyBorder="1" applyAlignment="1">
      <alignment vertical="center" wrapText="1"/>
    </xf>
    <xf numFmtId="0" fontId="1" fillId="0" borderId="6" xfId="0" applyFont="1" applyBorder="1" applyAlignment="1">
      <alignment vertical="center" wrapText="1"/>
    </xf>
    <xf numFmtId="0" fontId="1" fillId="3" borderId="1" xfId="0" applyFont="1" applyFill="1" applyBorder="1" applyAlignment="1">
      <alignment horizontal="center" vertical="center"/>
    </xf>
    <xf numFmtId="0" fontId="1" fillId="3" borderId="1" xfId="0" applyNumberFormat="1" applyFont="1" applyFill="1" applyBorder="1" applyAlignment="1">
      <alignment horizontal="center" vertical="center" wrapText="1" shrinkToFit="1"/>
    </xf>
    <xf numFmtId="176"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right" vertical="center"/>
    </xf>
    <xf numFmtId="0" fontId="1" fillId="0" borderId="0" xfId="0" applyNumberFormat="1" applyFont="1" applyAlignment="1">
      <alignment horizontal="center" vertical="center" wrapText="1" shrinkToFit="1"/>
    </xf>
    <xf numFmtId="49" fontId="4" fillId="0" borderId="0" xfId="0" applyNumberFormat="1" applyFont="1" applyFill="1" applyAlignment="1">
      <alignment horizontal="center" vertical="center"/>
    </xf>
    <xf numFmtId="0" fontId="3" fillId="0" borderId="0" xfId="0" applyFont="1" applyAlignment="1">
      <alignment vertical="center"/>
    </xf>
    <xf numFmtId="0" fontId="1" fillId="0" borderId="0" xfId="0" applyFont="1" applyAlignment="1">
      <alignment horizontal="left" vertical="center" wrapText="1"/>
    </xf>
    <xf numFmtId="176" fontId="1" fillId="0" borderId="0" xfId="0" applyNumberFormat="1" applyFont="1" applyAlignment="1">
      <alignment horizontal="right" vertical="center" wrapText="1"/>
    </xf>
    <xf numFmtId="0" fontId="1" fillId="0" borderId="0" xfId="0" applyFont="1" applyAlignment="1">
      <alignment horizontal="right" vertical="center" wrapText="1"/>
    </xf>
    <xf numFmtId="0" fontId="1" fillId="0" borderId="0" xfId="0" applyFont="1" applyAlignment="1">
      <alignment vertical="center"/>
    </xf>
    <xf numFmtId="0" fontId="1" fillId="0" borderId="0" xfId="0" applyFont="1" applyAlignment="1">
      <alignment horizontal="right" vertical="center"/>
    </xf>
    <xf numFmtId="0" fontId="1" fillId="0" borderId="3" xfId="0" applyFont="1" applyBorder="1" applyAlignment="1">
      <alignment vertical="center" wrapText="1"/>
    </xf>
    <xf numFmtId="0" fontId="1" fillId="0" borderId="2" xfId="0" applyFont="1" applyBorder="1" applyAlignment="1">
      <alignment horizontal="right" vertical="center" wrapText="1"/>
    </xf>
    <xf numFmtId="0" fontId="1" fillId="0" borderId="2" xfId="0" applyNumberFormat="1" applyFont="1" applyBorder="1" applyAlignment="1">
      <alignment horizontal="center" vertical="center" wrapText="1" shrinkToFit="1"/>
    </xf>
    <xf numFmtId="176" fontId="1" fillId="0" borderId="2" xfId="0" applyNumberFormat="1" applyFont="1" applyBorder="1" applyAlignment="1">
      <alignment horizontal="right" vertical="center" wrapText="1"/>
    </xf>
    <xf numFmtId="176" fontId="1" fillId="0" borderId="2" xfId="0" applyNumberFormat="1" applyFont="1" applyBorder="1" applyAlignment="1">
      <alignment horizontal="center" vertical="center" wrapText="1"/>
    </xf>
    <xf numFmtId="0" fontId="1" fillId="0" borderId="6" xfId="0" applyFont="1" applyBorder="1" applyAlignment="1">
      <alignment horizontal="right" vertical="center" wrapText="1"/>
    </xf>
    <xf numFmtId="0" fontId="1" fillId="0" borderId="2" xfId="0" applyFont="1" applyBorder="1" applyAlignment="1">
      <alignment horizontal="center" vertical="center" wrapText="1"/>
    </xf>
    <xf numFmtId="0" fontId="6" fillId="0" borderId="2" xfId="0" applyFont="1" applyBorder="1" applyAlignment="1">
      <alignment vertical="center" wrapText="1"/>
    </xf>
    <xf numFmtId="0" fontId="1" fillId="0" borderId="0" xfId="0" applyFont="1" applyAlignment="1">
      <alignment vertical="center" wrapText="1"/>
    </xf>
    <xf numFmtId="176" fontId="1" fillId="0" borderId="2" xfId="0" applyNumberFormat="1"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vertical="center" wrapText="1"/>
    </xf>
    <xf numFmtId="0" fontId="9" fillId="0" borderId="2" xfId="0" applyFont="1" applyBorder="1" applyAlignment="1">
      <alignment vertical="center" wrapText="1"/>
    </xf>
    <xf numFmtId="0" fontId="10" fillId="0" borderId="2" xfId="0" applyNumberFormat="1" applyFont="1" applyBorder="1" applyAlignment="1">
      <alignment horizontal="center" vertical="center" wrapText="1" shrinkToFit="1"/>
    </xf>
    <xf numFmtId="0" fontId="11" fillId="0" borderId="2" xfId="0" applyFont="1" applyBorder="1" applyAlignment="1">
      <alignment vertical="center" wrapText="1"/>
    </xf>
    <xf numFmtId="176" fontId="1" fillId="0" borderId="6" xfId="0" applyNumberFormat="1" applyFont="1" applyBorder="1" applyAlignment="1">
      <alignment horizontal="right" vertical="center" wrapText="1"/>
    </xf>
    <xf numFmtId="176" fontId="1" fillId="0" borderId="6" xfId="0" applyNumberFormat="1" applyFont="1" applyBorder="1" applyAlignment="1">
      <alignment horizontal="center" vertical="center" wrapText="1"/>
    </xf>
    <xf numFmtId="0" fontId="1" fillId="0" borderId="6" xfId="0" applyFont="1" applyBorder="1" applyAlignment="1">
      <alignment horizontal="center" vertical="center" wrapText="1"/>
    </xf>
    <xf numFmtId="0" fontId="6" fillId="0" borderId="6" xfId="0" applyFont="1" applyBorder="1" applyAlignment="1">
      <alignment vertical="center" wrapText="1"/>
    </xf>
    <xf numFmtId="0" fontId="9" fillId="0" borderId="2" xfId="0" applyFont="1" applyBorder="1" applyAlignment="1">
      <alignment horizontal="center" vertical="center" wrapText="1"/>
    </xf>
    <xf numFmtId="0" fontId="1" fillId="0" borderId="2" xfId="0" applyFont="1" applyBorder="1" applyAlignment="1">
      <alignment horizontal="left" vertical="center" wrapText="1"/>
    </xf>
    <xf numFmtId="0" fontId="6" fillId="0" borderId="2" xfId="0" applyFont="1" applyBorder="1" applyAlignment="1">
      <alignment horizontal="left" vertical="center" wrapText="1"/>
    </xf>
    <xf numFmtId="0" fontId="9" fillId="0" borderId="8" xfId="0" applyFont="1" applyBorder="1" applyAlignment="1">
      <alignment horizontal="center" vertical="center" wrapText="1"/>
    </xf>
    <xf numFmtId="0" fontId="1" fillId="0" borderId="10" xfId="0" applyFont="1" applyFill="1" applyBorder="1" applyAlignment="1">
      <alignment vertical="center" wrapText="1"/>
    </xf>
    <xf numFmtId="176" fontId="1" fillId="0" borderId="2" xfId="0" applyNumberFormat="1" applyFont="1" applyFill="1" applyBorder="1" applyAlignment="1">
      <alignment horizontal="center" vertical="center" wrapText="1"/>
    </xf>
    <xf numFmtId="0" fontId="6" fillId="0" borderId="2" xfId="0" applyFont="1" applyFill="1" applyBorder="1" applyAlignment="1">
      <alignment vertical="center" wrapText="1"/>
    </xf>
    <xf numFmtId="0" fontId="5" fillId="0" borderId="2" xfId="0" applyNumberFormat="1" applyFont="1" applyBorder="1" applyAlignment="1">
      <alignment horizontal="center" vertical="center" wrapText="1" shrinkToFit="1"/>
    </xf>
    <xf numFmtId="0" fontId="5" fillId="0" borderId="2" xfId="0" applyFont="1" applyBorder="1" applyAlignment="1">
      <alignment horizontal="center" vertical="center" wrapText="1"/>
    </xf>
    <xf numFmtId="0" fontId="5" fillId="0" borderId="6" xfId="0" applyNumberFormat="1" applyFont="1" applyBorder="1" applyAlignment="1">
      <alignment horizontal="center" vertical="center" wrapText="1" shrinkToFit="1"/>
    </xf>
    <xf numFmtId="0" fontId="5" fillId="0" borderId="6" xfId="0" applyFont="1" applyBorder="1" applyAlignment="1">
      <alignment horizontal="center" vertical="center" wrapText="1"/>
    </xf>
    <xf numFmtId="0" fontId="1" fillId="0" borderId="6" xfId="0" applyFont="1" applyFill="1" applyBorder="1" applyAlignment="1">
      <alignment horizontal="right" vertical="center" wrapText="1"/>
    </xf>
    <xf numFmtId="0" fontId="11" fillId="0" borderId="6" xfId="0" applyNumberFormat="1" applyFont="1" applyFill="1" applyBorder="1" applyAlignment="1">
      <alignment horizontal="center" vertical="center" wrapText="1" shrinkToFit="1"/>
    </xf>
    <xf numFmtId="176" fontId="1" fillId="0" borderId="6" xfId="0" applyNumberFormat="1" applyFont="1" applyFill="1" applyBorder="1" applyAlignment="1">
      <alignment horizontal="right" vertical="center" wrapText="1"/>
    </xf>
    <xf numFmtId="176" fontId="1" fillId="0" borderId="6" xfId="0" applyNumberFormat="1" applyFont="1" applyFill="1" applyBorder="1" applyAlignment="1">
      <alignment horizontal="center" vertical="center" wrapText="1"/>
    </xf>
    <xf numFmtId="0" fontId="1" fillId="0" borderId="6" xfId="0" applyFont="1" applyFill="1" applyBorder="1" applyAlignment="1">
      <alignment vertical="center" wrapText="1"/>
    </xf>
    <xf numFmtId="0" fontId="1" fillId="0" borderId="6" xfId="0" applyFont="1" applyFill="1" applyBorder="1" applyAlignment="1">
      <alignment horizontal="center" vertical="center" wrapText="1"/>
    </xf>
    <xf numFmtId="0" fontId="12" fillId="0" borderId="6" xfId="0" applyFont="1" applyFill="1" applyBorder="1" applyAlignment="1">
      <alignment vertical="center" wrapText="1"/>
    </xf>
    <xf numFmtId="0" fontId="9" fillId="0" borderId="6" xfId="0" applyFont="1" applyFill="1" applyBorder="1" applyAlignment="1">
      <alignment vertical="center" wrapText="1"/>
    </xf>
    <xf numFmtId="0" fontId="9" fillId="0" borderId="6" xfId="0" applyFont="1" applyFill="1" applyBorder="1" applyAlignment="1">
      <alignment horizontal="center" vertical="center" wrapText="1"/>
    </xf>
    <xf numFmtId="0" fontId="6" fillId="0" borderId="0" xfId="0" applyFont="1" applyBorder="1" applyAlignment="1">
      <alignment vertical="center"/>
    </xf>
    <xf numFmtId="0" fontId="1" fillId="0" borderId="6" xfId="0" applyFont="1" applyFill="1" applyBorder="1" applyAlignment="1">
      <alignment vertical="center" shrinkToFit="1"/>
    </xf>
    <xf numFmtId="0" fontId="8" fillId="0" borderId="6" xfId="0" applyNumberFormat="1" applyFont="1" applyBorder="1" applyAlignment="1">
      <alignment horizontal="center" vertical="center" wrapText="1" shrinkToFit="1"/>
    </xf>
    <xf numFmtId="176" fontId="9" fillId="0" borderId="6" xfId="0" applyNumberFormat="1" applyFont="1" applyBorder="1" applyAlignment="1">
      <alignment horizontal="right" vertical="center" wrapText="1"/>
    </xf>
    <xf numFmtId="0" fontId="9" fillId="0" borderId="6" xfId="0" applyFont="1" applyBorder="1" applyAlignment="1">
      <alignment vertical="center" wrapText="1"/>
    </xf>
    <xf numFmtId="0" fontId="5" fillId="0" borderId="6" xfId="0" applyFont="1" applyFill="1" applyBorder="1" applyAlignment="1">
      <alignment horizontal="center" vertical="center" wrapText="1"/>
    </xf>
    <xf numFmtId="0" fontId="1" fillId="0" borderId="4" xfId="0" applyFont="1" applyBorder="1" applyAlignment="1">
      <alignment horizontal="right" vertical="center" wrapText="1"/>
    </xf>
    <xf numFmtId="0" fontId="5" fillId="0" borderId="4" xfId="0" applyNumberFormat="1" applyFont="1" applyBorder="1" applyAlignment="1">
      <alignment horizontal="center" vertical="center" wrapText="1" shrinkToFit="1"/>
    </xf>
    <xf numFmtId="176" fontId="1" fillId="0" borderId="4" xfId="0" applyNumberFormat="1" applyFont="1" applyBorder="1" applyAlignment="1">
      <alignment horizontal="right" vertical="center" wrapText="1"/>
    </xf>
    <xf numFmtId="176" fontId="1" fillId="0" borderId="4" xfId="0" applyNumberFormat="1" applyFont="1" applyBorder="1" applyAlignment="1">
      <alignment horizontal="center" vertical="center" wrapText="1"/>
    </xf>
    <xf numFmtId="0" fontId="1" fillId="0" borderId="4" xfId="0" applyFont="1" applyBorder="1" applyAlignment="1">
      <alignment vertical="center" wrapText="1"/>
    </xf>
    <xf numFmtId="0" fontId="5" fillId="0" borderId="4" xfId="0" applyFont="1" applyBorder="1" applyAlignment="1">
      <alignment horizontal="center" vertical="center" wrapText="1"/>
    </xf>
    <xf numFmtId="0" fontId="1" fillId="0" borderId="4" xfId="0" applyFont="1" applyBorder="1" applyAlignment="1">
      <alignment horizontal="center" vertical="center" wrapText="1"/>
    </xf>
    <xf numFmtId="176" fontId="1" fillId="0" borderId="0" xfId="0" applyNumberFormat="1" applyFont="1" applyAlignment="1">
      <alignment horizontal="right" vertical="center"/>
    </xf>
    <xf numFmtId="176" fontId="1" fillId="0" borderId="0" xfId="0" applyNumberFormat="1" applyFont="1" applyAlignment="1">
      <alignment horizontal="center" vertical="center"/>
    </xf>
    <xf numFmtId="0" fontId="1" fillId="0" borderId="0" xfId="0" applyFont="1" applyAlignment="1">
      <alignment horizontal="left" vertical="center"/>
    </xf>
    <xf numFmtId="0" fontId="1" fillId="0" borderId="14" xfId="0" applyFont="1" applyBorder="1" applyAlignment="1">
      <alignment horizontal="right" vertical="center" wrapText="1"/>
    </xf>
    <xf numFmtId="0" fontId="1" fillId="0" borderId="14" xfId="0" applyFont="1" applyFill="1" applyBorder="1" applyAlignment="1">
      <alignment horizontal="right" vertical="center" wrapText="1"/>
    </xf>
    <xf numFmtId="0" fontId="14" fillId="0" borderId="2" xfId="0" applyNumberFormat="1" applyFont="1" applyBorder="1" applyAlignment="1">
      <alignment horizontal="center" vertical="center" wrapText="1" shrinkToFit="1"/>
    </xf>
    <xf numFmtId="0" fontId="11" fillId="0" borderId="2" xfId="0" applyFont="1" applyBorder="1" applyAlignment="1">
      <alignment vertical="center" wrapText="1" shrinkToFit="1"/>
    </xf>
    <xf numFmtId="0" fontId="5" fillId="2" borderId="2" xfId="0" applyFont="1" applyFill="1" applyBorder="1" applyAlignment="1">
      <alignment horizontal="center" vertical="center" wrapText="1"/>
    </xf>
    <xf numFmtId="0" fontId="5" fillId="0" borderId="2" xfId="0" applyFont="1" applyBorder="1" applyAlignment="1">
      <alignment horizontal="center" vertical="center" shrinkToFit="1"/>
    </xf>
    <xf numFmtId="0" fontId="6" fillId="0" borderId="2" xfId="0" applyFont="1" applyBorder="1" applyAlignment="1">
      <alignment horizontal="left" vertical="center" shrinkToFit="1"/>
    </xf>
    <xf numFmtId="0" fontId="5" fillId="0" borderId="2" xfId="0" applyFont="1" applyFill="1" applyBorder="1" applyAlignment="1">
      <alignment horizontal="center" vertical="center" wrapText="1"/>
    </xf>
    <xf numFmtId="176" fontId="16" fillId="0" borderId="2" xfId="0" applyNumberFormat="1" applyFont="1" applyBorder="1" applyAlignment="1">
      <alignment horizontal="center" vertical="center" wrapText="1"/>
    </xf>
    <xf numFmtId="0" fontId="16" fillId="0" borderId="2" xfId="0" applyFont="1" applyBorder="1" applyAlignment="1">
      <alignment vertical="center" wrapText="1"/>
    </xf>
    <xf numFmtId="0" fontId="16"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9" fillId="0" borderId="2" xfId="0" applyFont="1" applyBorder="1" applyAlignment="1">
      <alignment horizontal="right" vertical="center" wrapText="1"/>
    </xf>
    <xf numFmtId="0" fontId="19" fillId="0" borderId="2" xfId="0" applyNumberFormat="1" applyFont="1" applyBorder="1" applyAlignment="1">
      <alignment horizontal="center" vertical="center" wrapText="1" shrinkToFit="1"/>
    </xf>
    <xf numFmtId="176" fontId="9" fillId="0" borderId="2" xfId="0" applyNumberFormat="1" applyFont="1" applyBorder="1" applyAlignment="1">
      <alignment horizontal="right" vertical="center" wrapText="1"/>
    </xf>
    <xf numFmtId="176" fontId="9" fillId="0" borderId="2" xfId="0" applyNumberFormat="1" applyFont="1" applyBorder="1" applyAlignment="1">
      <alignment horizontal="center" vertical="center" wrapText="1"/>
    </xf>
    <xf numFmtId="0" fontId="9" fillId="0" borderId="0" xfId="0" applyFont="1" applyAlignment="1">
      <alignment horizontal="right" vertical="center" wrapText="1"/>
    </xf>
    <xf numFmtId="0" fontId="19" fillId="0" borderId="2" xfId="0" applyFont="1" applyBorder="1" applyAlignment="1">
      <alignment horizontal="center" vertical="center" wrapText="1"/>
    </xf>
    <xf numFmtId="0" fontId="9" fillId="0" borderId="6" xfId="0" applyFont="1" applyBorder="1" applyAlignment="1">
      <alignment horizontal="right" vertical="center" wrapText="1"/>
    </xf>
    <xf numFmtId="0" fontId="9" fillId="0" borderId="8" xfId="0" applyFont="1" applyBorder="1" applyAlignment="1">
      <alignment horizontal="right" vertical="center" wrapText="1"/>
    </xf>
    <xf numFmtId="0" fontId="19" fillId="0" borderId="8" xfId="0" applyNumberFormat="1" applyFont="1" applyBorder="1" applyAlignment="1">
      <alignment horizontal="center" vertical="center" wrapText="1" shrinkToFit="1"/>
    </xf>
    <xf numFmtId="176" fontId="9" fillId="0" borderId="8" xfId="0" applyNumberFormat="1" applyFont="1" applyBorder="1" applyAlignment="1">
      <alignment horizontal="center" vertical="center" wrapText="1"/>
    </xf>
    <xf numFmtId="0" fontId="9" fillId="0" borderId="8" xfId="0" applyFont="1" applyBorder="1" applyAlignment="1">
      <alignment vertical="center" wrapText="1"/>
    </xf>
    <xf numFmtId="0" fontId="19" fillId="0" borderId="8" xfId="0" applyFont="1" applyBorder="1" applyAlignment="1">
      <alignment horizontal="center" vertical="center" wrapText="1"/>
    </xf>
    <xf numFmtId="0" fontId="6" fillId="0" borderId="8" xfId="0" applyFont="1" applyBorder="1" applyAlignment="1">
      <alignment vertical="center" wrapText="1"/>
    </xf>
    <xf numFmtId="0" fontId="9" fillId="0" borderId="10" xfId="0" applyFont="1" applyBorder="1" applyAlignment="1">
      <alignment horizontal="right" vertical="center"/>
    </xf>
    <xf numFmtId="0" fontId="9" fillId="0" borderId="10" xfId="0" applyNumberFormat="1" applyFont="1" applyBorder="1" applyAlignment="1">
      <alignment horizontal="center" vertical="center" wrapText="1" shrinkToFit="1"/>
    </xf>
    <xf numFmtId="176" fontId="9" fillId="0" borderId="10" xfId="0" applyNumberFormat="1" applyFont="1" applyBorder="1" applyAlignment="1">
      <alignment horizontal="center" vertical="center"/>
    </xf>
    <xf numFmtId="0" fontId="9" fillId="0" borderId="10" xfId="0" applyFont="1" applyBorder="1" applyAlignment="1">
      <alignment vertical="center" wrapText="1"/>
    </xf>
    <xf numFmtId="0" fontId="9" fillId="0" borderId="10" xfId="0" applyFont="1" applyBorder="1" applyAlignment="1">
      <alignment horizontal="left" vertical="center" wrapText="1"/>
    </xf>
    <xf numFmtId="176" fontId="9" fillId="0" borderId="10" xfId="0" applyNumberFormat="1" applyFont="1" applyBorder="1" applyAlignment="1">
      <alignment horizontal="right" vertical="center" wrapText="1"/>
    </xf>
    <xf numFmtId="0" fontId="9" fillId="0" borderId="10" xfId="0" applyFont="1" applyBorder="1" applyAlignment="1">
      <alignment horizontal="center" vertical="center" wrapText="1"/>
    </xf>
    <xf numFmtId="0" fontId="6" fillId="0" borderId="10" xfId="0" applyFont="1" applyBorder="1" applyAlignment="1">
      <alignment vertical="center" wrapText="1"/>
    </xf>
    <xf numFmtId="0" fontId="1" fillId="0" borderId="10" xfId="0" applyFont="1" applyBorder="1" applyAlignment="1">
      <alignment horizontal="right" vertical="center"/>
    </xf>
    <xf numFmtId="0" fontId="1" fillId="0" borderId="10" xfId="0" applyNumberFormat="1" applyFont="1" applyBorder="1" applyAlignment="1">
      <alignment horizontal="center" vertical="center" wrapText="1" shrinkToFit="1"/>
    </xf>
    <xf numFmtId="176" fontId="9" fillId="0" borderId="9" xfId="0" applyNumberFormat="1" applyFont="1" applyBorder="1" applyAlignment="1">
      <alignment horizontal="right" vertical="center" wrapText="1"/>
    </xf>
    <xf numFmtId="176" fontId="1" fillId="0" borderId="10" xfId="0" applyNumberFormat="1" applyFont="1" applyBorder="1" applyAlignment="1">
      <alignment horizontal="center" vertical="center"/>
    </xf>
    <xf numFmtId="0" fontId="1" fillId="0" borderId="10" xfId="0" applyFont="1" applyBorder="1" applyAlignment="1">
      <alignment vertical="center" wrapText="1"/>
    </xf>
    <xf numFmtId="176" fontId="1" fillId="0" borderId="10" xfId="0" applyNumberFormat="1" applyFont="1" applyBorder="1" applyAlignment="1">
      <alignment horizontal="right"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quotePrefix="1" applyFont="1" applyBorder="1" applyAlignment="1">
      <alignment vertical="center" wrapText="1"/>
    </xf>
    <xf numFmtId="0" fontId="1" fillId="0" borderId="7" xfId="0" applyFont="1" applyBorder="1" applyAlignment="1">
      <alignment vertical="center" wrapText="1"/>
    </xf>
    <xf numFmtId="0" fontId="1" fillId="0" borderId="15" xfId="0" applyFont="1" applyFill="1" applyBorder="1" applyAlignment="1">
      <alignment vertical="center" wrapText="1"/>
    </xf>
    <xf numFmtId="0" fontId="20" fillId="0" borderId="10" xfId="0" applyFont="1" applyBorder="1" applyAlignment="1" applyProtection="1">
      <alignment horizontal="left" vertical="center" wrapText="1"/>
      <protection locked="0"/>
    </xf>
    <xf numFmtId="0" fontId="20" fillId="0" borderId="16" xfId="0" applyFont="1" applyBorder="1" applyAlignment="1" applyProtection="1">
      <alignment horizontal="left" vertical="center" wrapText="1"/>
      <protection locked="0"/>
    </xf>
    <xf numFmtId="38" fontId="1" fillId="0" borderId="10" xfId="2" applyFont="1" applyFill="1" applyBorder="1" applyAlignment="1">
      <alignment vertical="center" wrapText="1"/>
    </xf>
    <xf numFmtId="0" fontId="20" fillId="2" borderId="10" xfId="0" applyFont="1" applyFill="1" applyBorder="1" applyAlignment="1" applyProtection="1">
      <alignment horizontal="left" vertical="center" wrapText="1"/>
      <protection locked="0"/>
    </xf>
    <xf numFmtId="0" fontId="1" fillId="2" borderId="10" xfId="0" applyFont="1" applyFill="1" applyBorder="1" applyAlignment="1">
      <alignment vertical="center" wrapText="1"/>
    </xf>
    <xf numFmtId="0" fontId="20" fillId="2" borderId="16" xfId="0" applyFont="1" applyFill="1" applyBorder="1" applyAlignment="1" applyProtection="1">
      <alignment horizontal="left" vertical="center" wrapText="1"/>
      <protection locked="0"/>
    </xf>
    <xf numFmtId="0" fontId="20" fillId="0" borderId="17" xfId="0" applyFont="1" applyBorder="1" applyAlignment="1" applyProtection="1">
      <alignment horizontal="left" vertical="center" wrapText="1"/>
      <protection locked="0"/>
    </xf>
    <xf numFmtId="0" fontId="21" fillId="0" borderId="16" xfId="0" applyFont="1" applyBorder="1" applyAlignment="1" applyProtection="1">
      <alignment horizontal="left" vertical="center" wrapText="1"/>
      <protection locked="0"/>
    </xf>
    <xf numFmtId="0" fontId="20" fillId="2" borderId="11" xfId="0" applyFont="1" applyFill="1" applyBorder="1" applyAlignment="1" applyProtection="1">
      <alignment horizontal="left" vertical="center" wrapText="1"/>
      <protection locked="0"/>
    </xf>
    <xf numFmtId="0" fontId="20" fillId="0" borderId="12" xfId="0" applyFont="1" applyBorder="1" applyAlignment="1" applyProtection="1">
      <alignment horizontal="left" vertical="center" wrapText="1"/>
      <protection locked="0"/>
    </xf>
    <xf numFmtId="0" fontId="1" fillId="0" borderId="13" xfId="0" applyFont="1" applyBorder="1" applyAlignment="1">
      <alignment horizontal="right" vertical="center" wrapText="1"/>
    </xf>
    <xf numFmtId="0" fontId="5" fillId="0" borderId="2" xfId="0" applyFont="1" applyBorder="1" applyAlignment="1">
      <alignment vertical="center" wrapText="1"/>
    </xf>
    <xf numFmtId="0" fontId="10" fillId="0" borderId="2" xfId="0" applyFont="1" applyBorder="1" applyAlignment="1">
      <alignment vertical="center" wrapText="1"/>
    </xf>
    <xf numFmtId="0" fontId="1" fillId="0" borderId="2" xfId="0" applyFont="1" applyFill="1" applyBorder="1" applyAlignment="1">
      <alignment horizontal="right" vertical="center" wrapText="1"/>
    </xf>
    <xf numFmtId="0" fontId="5" fillId="0" borderId="2" xfId="0" applyNumberFormat="1" applyFont="1" applyFill="1" applyBorder="1" applyAlignment="1">
      <alignment horizontal="center" vertical="center" wrapText="1" shrinkToFit="1"/>
    </xf>
    <xf numFmtId="0" fontId="1" fillId="0" borderId="18" xfId="0" applyFont="1" applyBorder="1" applyAlignment="1">
      <alignment horizontal="right" vertical="center" wrapText="1"/>
    </xf>
    <xf numFmtId="0" fontId="1" fillId="0" borderId="19" xfId="0" applyFont="1" applyBorder="1" applyAlignment="1">
      <alignment horizontal="right" vertical="center" wrapText="1"/>
    </xf>
    <xf numFmtId="0" fontId="1" fillId="0" borderId="20" xfId="0" applyFont="1" applyBorder="1" applyAlignment="1">
      <alignment horizontal="right" vertical="center" wrapText="1"/>
    </xf>
    <xf numFmtId="49" fontId="1" fillId="0" borderId="0" xfId="0" applyNumberFormat="1" applyFont="1" applyAlignment="1">
      <alignment vertical="center"/>
    </xf>
    <xf numFmtId="49" fontId="1" fillId="0" borderId="0" xfId="0" applyNumberFormat="1" applyFont="1" applyAlignment="1">
      <alignment horizontal="center" vertical="center"/>
    </xf>
    <xf numFmtId="49" fontId="1" fillId="0" borderId="0" xfId="0" applyNumberFormat="1" applyFont="1" applyAlignment="1">
      <alignment vertical="center" wrapText="1"/>
    </xf>
    <xf numFmtId="49" fontId="6" fillId="0" borderId="0" xfId="0" applyNumberFormat="1" applyFont="1" applyBorder="1" applyAlignment="1">
      <alignment vertical="center"/>
    </xf>
    <xf numFmtId="49" fontId="1" fillId="0" borderId="0" xfId="0" applyNumberFormat="1" applyFont="1" applyAlignment="1">
      <alignment horizontal="center" vertical="center" wrapText="1"/>
    </xf>
    <xf numFmtId="49" fontId="1" fillId="0" borderId="0" xfId="0" applyNumberFormat="1" applyFont="1" applyAlignment="1">
      <alignment horizontal="left" vertical="center"/>
    </xf>
    <xf numFmtId="49" fontId="1" fillId="0" borderId="0" xfId="0" applyNumberFormat="1" applyFont="1" applyAlignment="1">
      <alignment horizontal="right" vertical="center"/>
    </xf>
    <xf numFmtId="0" fontId="5" fillId="0" borderId="2" xfId="0" applyNumberFormat="1" applyFont="1" applyBorder="1" applyAlignment="1">
      <alignment horizontal="center" vertical="center" shrinkToFit="1"/>
    </xf>
    <xf numFmtId="0" fontId="25" fillId="0" borderId="2" xfId="0" applyNumberFormat="1" applyFont="1" applyBorder="1" applyAlignment="1">
      <alignment horizontal="left" vertical="center" wrapText="1" shrinkToFit="1"/>
    </xf>
    <xf numFmtId="176" fontId="1" fillId="2" borderId="2" xfId="0" applyNumberFormat="1" applyFont="1" applyFill="1" applyBorder="1" applyAlignment="1">
      <alignment horizontal="right" vertical="center" wrapText="1"/>
    </xf>
    <xf numFmtId="176" fontId="1" fillId="0" borderId="20" xfId="0" applyNumberFormat="1" applyFont="1" applyBorder="1" applyAlignment="1">
      <alignment horizontal="right" vertical="center" wrapText="1"/>
    </xf>
    <xf numFmtId="0" fontId="5" fillId="2" borderId="2" xfId="0" applyNumberFormat="1" applyFont="1" applyFill="1" applyBorder="1" applyAlignment="1">
      <alignment horizontal="center" vertical="center" wrapText="1" shrinkToFit="1"/>
    </xf>
    <xf numFmtId="0" fontId="1" fillId="0" borderId="0" xfId="0" applyFont="1" applyFill="1" applyAlignment="1">
      <alignment horizontal="right" vertical="center" wrapText="1"/>
    </xf>
    <xf numFmtId="0" fontId="1" fillId="0" borderId="20" xfId="0" applyFont="1" applyFill="1" applyBorder="1" applyAlignment="1">
      <alignment horizontal="right" vertical="center" wrapText="1"/>
    </xf>
    <xf numFmtId="0" fontId="1" fillId="2" borderId="2" xfId="0" applyFont="1" applyFill="1" applyBorder="1" applyAlignment="1">
      <alignment horizontal="right" vertical="center" wrapText="1"/>
    </xf>
    <xf numFmtId="176" fontId="1" fillId="2" borderId="2" xfId="0" applyNumberFormat="1" applyFont="1" applyFill="1" applyBorder="1" applyAlignment="1">
      <alignment horizontal="center" vertical="center" wrapText="1"/>
    </xf>
    <xf numFmtId="0" fontId="1" fillId="2" borderId="2" xfId="0" applyFont="1" applyFill="1" applyBorder="1" applyAlignment="1">
      <alignment vertical="center" wrapText="1"/>
    </xf>
    <xf numFmtId="0" fontId="1" fillId="2" borderId="20" xfId="0" applyFont="1" applyFill="1" applyBorder="1" applyAlignment="1">
      <alignment horizontal="right" vertical="center" wrapText="1"/>
    </xf>
    <xf numFmtId="0" fontId="1" fillId="2" borderId="2" xfId="0" applyFont="1" applyFill="1" applyBorder="1" applyAlignment="1">
      <alignment horizontal="center" vertical="center" wrapText="1"/>
    </xf>
    <xf numFmtId="0" fontId="6" fillId="2" borderId="2" xfId="0" applyFont="1" applyFill="1" applyBorder="1" applyAlignment="1">
      <alignment vertical="center" wrapText="1"/>
    </xf>
    <xf numFmtId="49" fontId="6" fillId="0" borderId="0" xfId="0" applyNumberFormat="1" applyFont="1" applyAlignment="1">
      <alignment vertical="center" wrapText="1"/>
    </xf>
    <xf numFmtId="0" fontId="6" fillId="0" borderId="0" xfId="0" applyFont="1" applyAlignment="1">
      <alignment vertical="center" wrapText="1"/>
    </xf>
    <xf numFmtId="0" fontId="1" fillId="0" borderId="21" xfId="0" applyFont="1" applyBorder="1" applyAlignment="1">
      <alignment horizontal="right" vertical="center" wrapText="1"/>
    </xf>
    <xf numFmtId="0" fontId="1" fillId="0" borderId="22" xfId="0" applyFont="1" applyBorder="1" applyAlignment="1">
      <alignment horizontal="right" vertical="center" wrapText="1"/>
    </xf>
    <xf numFmtId="58" fontId="1" fillId="0" borderId="0" xfId="0" applyNumberFormat="1" applyFont="1" applyAlignment="1">
      <alignment vertical="center"/>
    </xf>
    <xf numFmtId="0" fontId="6" fillId="0" borderId="0" xfId="0" applyNumberFormat="1" applyFont="1" applyBorder="1" applyAlignment="1">
      <alignment horizontal="left" vertical="center" wrapText="1"/>
    </xf>
    <xf numFmtId="0" fontId="7" fillId="0" borderId="0" xfId="0" applyFont="1" applyAlignment="1">
      <alignment horizontal="left" vertical="center" wrapText="1"/>
    </xf>
    <xf numFmtId="0" fontId="7" fillId="0" borderId="3"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xf>
    <xf numFmtId="0" fontId="1"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Border="1" applyAlignment="1">
      <alignment horizontal="left" vertical="center" wrapText="1"/>
    </xf>
  </cellXfs>
  <cellStyles count="3">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42333</xdr:colOff>
      <xdr:row>290</xdr:row>
      <xdr:rowOff>0</xdr:rowOff>
    </xdr:from>
    <xdr:to>
      <xdr:col>6</xdr:col>
      <xdr:colOff>592666</xdr:colOff>
      <xdr:row>290</xdr:row>
      <xdr:rowOff>1</xdr:rowOff>
    </xdr:to>
    <xdr:sp macro="" textlink="">
      <xdr:nvSpPr>
        <xdr:cNvPr id="2" name="テキスト ボックス 1"/>
        <xdr:cNvSpPr txBox="1"/>
      </xdr:nvSpPr>
      <xdr:spPr>
        <a:xfrm>
          <a:off x="4547658" y="2038350"/>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42333</xdr:colOff>
      <xdr:row>309</xdr:row>
      <xdr:rowOff>0</xdr:rowOff>
    </xdr:from>
    <xdr:to>
      <xdr:col>6</xdr:col>
      <xdr:colOff>592666</xdr:colOff>
      <xdr:row>309</xdr:row>
      <xdr:rowOff>1</xdr:rowOff>
    </xdr:to>
    <xdr:sp macro="" textlink="">
      <xdr:nvSpPr>
        <xdr:cNvPr id="2" name="テキスト ボックス 1"/>
        <xdr:cNvSpPr txBox="1"/>
      </xdr:nvSpPr>
      <xdr:spPr>
        <a:xfrm>
          <a:off x="4547658" y="112747425"/>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4"/>
  <sheetViews>
    <sheetView showGridLines="0" view="pageBreakPreview" zoomScale="90" zoomScaleNormal="80" zoomScaleSheetLayoutView="90" workbookViewId="0">
      <pane xSplit="1" ySplit="4" topLeftCell="B215" activePane="bottomRight" state="frozen"/>
      <selection pane="topRight" activeCell="B1" sqref="B1"/>
      <selection pane="bottomLeft" activeCell="A4" sqref="A4"/>
      <selection pane="bottomRight" activeCell="I1" sqref="I1:L1"/>
    </sheetView>
  </sheetViews>
  <sheetFormatPr defaultColWidth="9.33203125" defaultRowHeight="30" customHeight="1" x14ac:dyDescent="0.15"/>
  <cols>
    <col min="1" max="1" width="8.5" style="18" bestFit="1" customWidth="1"/>
    <col min="2" max="2" width="14" style="11" customWidth="1"/>
    <col min="3" max="3" width="8.6640625" style="71" bestFit="1" customWidth="1"/>
    <col min="4" max="4" width="6.83203125" style="72" customWidth="1"/>
    <col min="5" max="5" width="40.83203125" style="27" customWidth="1"/>
    <col min="6" max="6" width="18.33203125" style="14" customWidth="1"/>
    <col min="7" max="7" width="11.83203125" style="15" customWidth="1"/>
    <col min="8" max="8" width="11.1640625" style="2" customWidth="1"/>
    <col min="9" max="9" width="45.83203125" style="27" customWidth="1"/>
    <col min="10" max="10" width="7.83203125" style="2" customWidth="1"/>
    <col min="11" max="11" width="13.83203125" style="2" customWidth="1"/>
    <col min="12" max="12" width="18.83203125" style="27" customWidth="1"/>
    <col min="13" max="13" width="10.1640625" style="17" customWidth="1"/>
    <col min="14" max="14" width="10.6640625" style="17" bestFit="1" customWidth="1"/>
    <col min="15" max="18" width="10.1640625" style="17" customWidth="1"/>
    <col min="19" max="22" width="4.83203125" style="17" customWidth="1"/>
    <col min="23" max="16384" width="9.33203125" style="17"/>
  </cols>
  <sheetData>
    <row r="1" spans="1:12" ht="30" customHeight="1" x14ac:dyDescent="0.15">
      <c r="A1" s="10" t="s">
        <v>83</v>
      </c>
      <c r="C1" s="10" t="s">
        <v>81</v>
      </c>
      <c r="D1" s="12" t="s">
        <v>87</v>
      </c>
      <c r="E1" s="13" t="s">
        <v>65</v>
      </c>
      <c r="I1" s="16" t="s">
        <v>4</v>
      </c>
      <c r="J1" s="160" t="s">
        <v>88</v>
      </c>
      <c r="K1" s="160"/>
      <c r="L1" s="160"/>
    </row>
    <row r="2" spans="1:12" ht="16.5" customHeight="1" x14ac:dyDescent="0.15">
      <c r="B2" s="161"/>
      <c r="C2" s="162"/>
      <c r="D2" s="162"/>
      <c r="E2" s="162"/>
      <c r="F2" s="162"/>
      <c r="G2" s="162"/>
      <c r="H2" s="162"/>
      <c r="I2" s="1"/>
      <c r="J2" s="164"/>
      <c r="K2" s="165"/>
      <c r="L2" s="165"/>
    </row>
    <row r="3" spans="1:12" ht="16.5" customHeight="1" x14ac:dyDescent="0.15">
      <c r="B3" s="163"/>
      <c r="C3" s="163"/>
      <c r="D3" s="163"/>
      <c r="E3" s="163"/>
      <c r="F3" s="163"/>
      <c r="G3" s="163"/>
      <c r="H3" s="163"/>
      <c r="I3" s="1"/>
      <c r="J3" s="166"/>
      <c r="K3" s="166"/>
      <c r="L3" s="19"/>
    </row>
    <row r="4" spans="1:12" s="9" customFormat="1" ht="37.5" customHeight="1" x14ac:dyDescent="0.15">
      <c r="A4" s="5" t="s">
        <v>0</v>
      </c>
      <c r="B4" s="6" t="s">
        <v>3</v>
      </c>
      <c r="C4" s="7" t="s">
        <v>56</v>
      </c>
      <c r="D4" s="7" t="s">
        <v>55</v>
      </c>
      <c r="E4" s="8" t="s">
        <v>71</v>
      </c>
      <c r="F4" s="8" t="s">
        <v>66</v>
      </c>
      <c r="G4" s="7" t="s">
        <v>68</v>
      </c>
      <c r="H4" s="8" t="s">
        <v>72</v>
      </c>
      <c r="I4" s="8" t="s">
        <v>73</v>
      </c>
      <c r="J4" s="8" t="s">
        <v>6</v>
      </c>
      <c r="K4" s="8" t="s">
        <v>1</v>
      </c>
      <c r="L4" s="8" t="s">
        <v>2</v>
      </c>
    </row>
    <row r="5" spans="1:12" s="27" customFormat="1" ht="30" customHeight="1" x14ac:dyDescent="0.15">
      <c r="A5" s="20" t="s">
        <v>11</v>
      </c>
      <c r="B5" s="45" t="s">
        <v>89</v>
      </c>
      <c r="C5" s="22">
        <v>1</v>
      </c>
      <c r="D5" s="23" t="s">
        <v>67</v>
      </c>
      <c r="E5" s="3" t="s">
        <v>90</v>
      </c>
      <c r="F5" s="3" t="s">
        <v>91</v>
      </c>
      <c r="G5" s="24" t="s">
        <v>92</v>
      </c>
      <c r="H5" s="46" t="s">
        <v>24</v>
      </c>
      <c r="I5" s="3" t="s">
        <v>93</v>
      </c>
      <c r="J5" s="25" t="s">
        <v>69</v>
      </c>
      <c r="K5" s="25" t="s">
        <v>38</v>
      </c>
      <c r="L5" s="26" t="s">
        <v>10</v>
      </c>
    </row>
    <row r="6" spans="1:12" s="27" customFormat="1" ht="30" customHeight="1" x14ac:dyDescent="0.15">
      <c r="A6" s="20" t="s">
        <v>11</v>
      </c>
      <c r="B6" s="45" t="s">
        <v>89</v>
      </c>
      <c r="C6" s="22">
        <v>2</v>
      </c>
      <c r="D6" s="23" t="s">
        <v>67</v>
      </c>
      <c r="E6" s="3" t="s">
        <v>94</v>
      </c>
      <c r="F6" s="3" t="s">
        <v>91</v>
      </c>
      <c r="G6" s="22" t="s">
        <v>95</v>
      </c>
      <c r="H6" s="46" t="s">
        <v>9</v>
      </c>
      <c r="I6" s="3" t="s">
        <v>96</v>
      </c>
      <c r="J6" s="25" t="s">
        <v>69</v>
      </c>
      <c r="K6" s="25" t="s">
        <v>39</v>
      </c>
      <c r="L6" s="26" t="s">
        <v>10</v>
      </c>
    </row>
    <row r="7" spans="1:12" s="27" customFormat="1" ht="30" customHeight="1" x14ac:dyDescent="0.15">
      <c r="A7" s="20" t="s">
        <v>11</v>
      </c>
      <c r="B7" s="45" t="s">
        <v>89</v>
      </c>
      <c r="C7" s="22">
        <v>3</v>
      </c>
      <c r="D7" s="23" t="s">
        <v>67</v>
      </c>
      <c r="E7" s="3" t="s">
        <v>97</v>
      </c>
      <c r="F7" s="3" t="s">
        <v>91</v>
      </c>
      <c r="G7" s="22" t="s">
        <v>95</v>
      </c>
      <c r="H7" s="46" t="s">
        <v>25</v>
      </c>
      <c r="I7" s="3" t="s">
        <v>98</v>
      </c>
      <c r="J7" s="25" t="s">
        <v>69</v>
      </c>
      <c r="K7" s="25" t="s">
        <v>39</v>
      </c>
      <c r="L7" s="26" t="s">
        <v>10</v>
      </c>
    </row>
    <row r="8" spans="1:12" s="27" customFormat="1" ht="30" customHeight="1" x14ac:dyDescent="0.15">
      <c r="A8" s="20" t="s">
        <v>11</v>
      </c>
      <c r="B8" s="45" t="s">
        <v>89</v>
      </c>
      <c r="C8" s="22">
        <v>4</v>
      </c>
      <c r="D8" s="23" t="s">
        <v>67</v>
      </c>
      <c r="E8" s="3" t="s">
        <v>99</v>
      </c>
      <c r="F8" s="3" t="s">
        <v>91</v>
      </c>
      <c r="G8" s="22" t="s">
        <v>95</v>
      </c>
      <c r="H8" s="46" t="s">
        <v>24</v>
      </c>
      <c r="I8" s="3" t="s">
        <v>100</v>
      </c>
      <c r="J8" s="25" t="s">
        <v>77</v>
      </c>
      <c r="K8" s="25" t="s">
        <v>39</v>
      </c>
      <c r="L8" s="26" t="s">
        <v>10</v>
      </c>
    </row>
    <row r="9" spans="1:12" s="27" customFormat="1" ht="30" customHeight="1" x14ac:dyDescent="0.15">
      <c r="A9" s="20" t="s">
        <v>11</v>
      </c>
      <c r="B9" s="45" t="s">
        <v>89</v>
      </c>
      <c r="C9" s="22">
        <v>5</v>
      </c>
      <c r="D9" s="23" t="s">
        <v>67</v>
      </c>
      <c r="E9" s="3" t="s">
        <v>101</v>
      </c>
      <c r="F9" s="3" t="s">
        <v>91</v>
      </c>
      <c r="G9" s="74" t="s">
        <v>92</v>
      </c>
      <c r="H9" s="46" t="s">
        <v>24</v>
      </c>
      <c r="I9" s="3" t="s">
        <v>102</v>
      </c>
      <c r="J9" s="25" t="s">
        <v>69</v>
      </c>
      <c r="K9" s="25" t="s">
        <v>38</v>
      </c>
      <c r="L9" s="26" t="s">
        <v>10</v>
      </c>
    </row>
    <row r="10" spans="1:12" s="27" customFormat="1" ht="30" customHeight="1" x14ac:dyDescent="0.15">
      <c r="A10" s="20" t="s">
        <v>11</v>
      </c>
      <c r="B10" s="45" t="s">
        <v>89</v>
      </c>
      <c r="C10" s="22">
        <v>6</v>
      </c>
      <c r="D10" s="23" t="s">
        <v>67</v>
      </c>
      <c r="E10" s="3" t="s">
        <v>1063</v>
      </c>
      <c r="F10" s="3" t="s">
        <v>91</v>
      </c>
      <c r="G10" s="134" t="s">
        <v>125</v>
      </c>
      <c r="H10" s="46" t="s">
        <v>24</v>
      </c>
      <c r="I10" s="3" t="s">
        <v>1064</v>
      </c>
      <c r="J10" s="25" t="s">
        <v>37</v>
      </c>
      <c r="K10" s="25" t="s">
        <v>38</v>
      </c>
      <c r="L10" s="26" t="s">
        <v>10</v>
      </c>
    </row>
    <row r="11" spans="1:12" s="27" customFormat="1" ht="30" customHeight="1" x14ac:dyDescent="0.15">
      <c r="A11" s="20" t="s">
        <v>11</v>
      </c>
      <c r="B11" s="45" t="s">
        <v>103</v>
      </c>
      <c r="C11" s="22">
        <v>1</v>
      </c>
      <c r="D11" s="23" t="s">
        <v>67</v>
      </c>
      <c r="E11" s="3" t="s">
        <v>104</v>
      </c>
      <c r="F11" s="3" t="s">
        <v>107</v>
      </c>
      <c r="G11" s="135" t="s">
        <v>105</v>
      </c>
      <c r="H11" s="46" t="s">
        <v>52</v>
      </c>
      <c r="I11" s="3" t="s">
        <v>106</v>
      </c>
      <c r="J11" s="25" t="s">
        <v>5</v>
      </c>
      <c r="K11" s="25" t="s">
        <v>38</v>
      </c>
      <c r="L11" s="26" t="s">
        <v>10</v>
      </c>
    </row>
    <row r="12" spans="1:12" s="27" customFormat="1" ht="30" customHeight="1" x14ac:dyDescent="0.15">
      <c r="A12" s="20" t="s">
        <v>11</v>
      </c>
      <c r="B12" s="45" t="s">
        <v>1065</v>
      </c>
      <c r="C12" s="22">
        <v>1</v>
      </c>
      <c r="D12" s="23" t="s">
        <v>67</v>
      </c>
      <c r="E12" s="3" t="s">
        <v>1066</v>
      </c>
      <c r="F12" s="3" t="s">
        <v>1067</v>
      </c>
      <c r="G12" s="20" t="s">
        <v>147</v>
      </c>
      <c r="H12" s="46" t="s">
        <v>79</v>
      </c>
      <c r="I12" s="3" t="s">
        <v>1068</v>
      </c>
      <c r="J12" s="25" t="s">
        <v>69</v>
      </c>
      <c r="K12" s="25" t="s">
        <v>39</v>
      </c>
      <c r="L12" s="26" t="s">
        <v>127</v>
      </c>
    </row>
    <row r="13" spans="1:12" s="27" customFormat="1" ht="30" customHeight="1" x14ac:dyDescent="0.15">
      <c r="A13" s="20" t="s">
        <v>11</v>
      </c>
      <c r="B13" s="45" t="s">
        <v>108</v>
      </c>
      <c r="C13" s="22">
        <v>1</v>
      </c>
      <c r="D13" s="23" t="s">
        <v>67</v>
      </c>
      <c r="E13" s="3" t="s">
        <v>109</v>
      </c>
      <c r="F13" s="3" t="s">
        <v>110</v>
      </c>
      <c r="G13" s="16" t="s">
        <v>111</v>
      </c>
      <c r="H13" s="46" t="s">
        <v>24</v>
      </c>
      <c r="I13" s="3" t="s">
        <v>112</v>
      </c>
      <c r="J13" s="25" t="s">
        <v>8</v>
      </c>
      <c r="K13" s="25" t="s">
        <v>38</v>
      </c>
      <c r="L13" s="26" t="s">
        <v>10</v>
      </c>
    </row>
    <row r="14" spans="1:12" s="27" customFormat="1" ht="30" customHeight="1" x14ac:dyDescent="0.15">
      <c r="A14" s="20" t="s">
        <v>11</v>
      </c>
      <c r="B14" s="45" t="s">
        <v>108</v>
      </c>
      <c r="C14" s="22">
        <v>2</v>
      </c>
      <c r="D14" s="23" t="s">
        <v>67</v>
      </c>
      <c r="E14" s="3" t="s">
        <v>113</v>
      </c>
      <c r="F14" s="3" t="s">
        <v>114</v>
      </c>
      <c r="G14" s="75" t="s">
        <v>115</v>
      </c>
      <c r="H14" s="46" t="s">
        <v>7</v>
      </c>
      <c r="I14" s="3" t="s">
        <v>116</v>
      </c>
      <c r="J14" s="25" t="s">
        <v>69</v>
      </c>
      <c r="K14" s="25" t="s">
        <v>39</v>
      </c>
      <c r="L14" s="26" t="s">
        <v>10</v>
      </c>
    </row>
    <row r="15" spans="1:12" s="27" customFormat="1" ht="60" customHeight="1" x14ac:dyDescent="0.15">
      <c r="A15" s="20" t="s">
        <v>11</v>
      </c>
      <c r="B15" s="45" t="s">
        <v>117</v>
      </c>
      <c r="C15" s="22">
        <v>1</v>
      </c>
      <c r="D15" s="23" t="s">
        <v>67</v>
      </c>
      <c r="E15" s="3" t="s">
        <v>118</v>
      </c>
      <c r="F15" s="3" t="s">
        <v>119</v>
      </c>
      <c r="G15" s="133" t="s">
        <v>120</v>
      </c>
      <c r="H15" s="46" t="s">
        <v>32</v>
      </c>
      <c r="I15" s="3" t="s">
        <v>121</v>
      </c>
      <c r="J15" s="25" t="s">
        <v>37</v>
      </c>
      <c r="K15" s="25" t="s">
        <v>38</v>
      </c>
      <c r="L15" s="26" t="s">
        <v>10</v>
      </c>
    </row>
    <row r="16" spans="1:12" s="27" customFormat="1" ht="45" customHeight="1" x14ac:dyDescent="0.15">
      <c r="A16" s="20" t="s">
        <v>11</v>
      </c>
      <c r="B16" s="45" t="s">
        <v>1060</v>
      </c>
      <c r="C16" s="22">
        <v>1</v>
      </c>
      <c r="D16" s="23" t="s">
        <v>67</v>
      </c>
      <c r="E16" s="3" t="s">
        <v>1061</v>
      </c>
      <c r="F16" s="3" t="s">
        <v>342</v>
      </c>
      <c r="G16" s="20" t="s">
        <v>92</v>
      </c>
      <c r="H16" s="46" t="s">
        <v>32</v>
      </c>
      <c r="I16" s="3" t="s">
        <v>1062</v>
      </c>
      <c r="J16" s="25" t="s">
        <v>37</v>
      </c>
      <c r="K16" s="25" t="s">
        <v>38</v>
      </c>
      <c r="L16" s="26" t="s">
        <v>10</v>
      </c>
    </row>
    <row r="17" spans="1:12" s="27" customFormat="1" ht="30" customHeight="1" x14ac:dyDescent="0.15">
      <c r="A17" s="20" t="s">
        <v>11</v>
      </c>
      <c r="B17" s="76" t="s">
        <v>122</v>
      </c>
      <c r="C17" s="22">
        <v>1</v>
      </c>
      <c r="D17" s="23" t="s">
        <v>67</v>
      </c>
      <c r="E17" s="3" t="s">
        <v>123</v>
      </c>
      <c r="F17" s="3" t="s">
        <v>124</v>
      </c>
      <c r="G17" s="16" t="s">
        <v>125</v>
      </c>
      <c r="H17" s="46" t="s">
        <v>32</v>
      </c>
      <c r="I17" s="3" t="s">
        <v>126</v>
      </c>
      <c r="J17" s="25" t="s">
        <v>37</v>
      </c>
      <c r="K17" s="25" t="s">
        <v>39</v>
      </c>
      <c r="L17" s="26" t="s">
        <v>127</v>
      </c>
    </row>
    <row r="18" spans="1:12" s="27" customFormat="1" ht="30" customHeight="1" x14ac:dyDescent="0.15">
      <c r="A18" s="20" t="s">
        <v>11</v>
      </c>
      <c r="B18" s="76" t="s">
        <v>122</v>
      </c>
      <c r="C18" s="22">
        <v>2</v>
      </c>
      <c r="D18" s="23" t="s">
        <v>67</v>
      </c>
      <c r="E18" s="3" t="s">
        <v>128</v>
      </c>
      <c r="F18" s="3" t="s">
        <v>124</v>
      </c>
      <c r="G18" s="24" t="s">
        <v>129</v>
      </c>
      <c r="H18" s="46" t="s">
        <v>32</v>
      </c>
      <c r="I18" s="3" t="s">
        <v>130</v>
      </c>
      <c r="J18" s="25" t="s">
        <v>69</v>
      </c>
      <c r="K18" s="25" t="s">
        <v>39</v>
      </c>
      <c r="L18" s="26" t="s">
        <v>127</v>
      </c>
    </row>
    <row r="19" spans="1:12" s="27" customFormat="1" ht="30" customHeight="1" x14ac:dyDescent="0.15">
      <c r="A19" s="20" t="s">
        <v>86</v>
      </c>
      <c r="B19" s="76" t="s">
        <v>122</v>
      </c>
      <c r="C19" s="22">
        <v>3</v>
      </c>
      <c r="D19" s="23" t="s">
        <v>67</v>
      </c>
      <c r="E19" s="3" t="s">
        <v>131</v>
      </c>
      <c r="F19" s="3" t="s">
        <v>124</v>
      </c>
      <c r="G19" s="24" t="s">
        <v>132</v>
      </c>
      <c r="H19" s="46" t="s">
        <v>54</v>
      </c>
      <c r="I19" s="3" t="s">
        <v>133</v>
      </c>
      <c r="J19" s="25" t="s">
        <v>37</v>
      </c>
      <c r="K19" s="25" t="s">
        <v>38</v>
      </c>
      <c r="L19" s="26" t="s">
        <v>127</v>
      </c>
    </row>
    <row r="20" spans="1:12" s="27" customFormat="1" ht="30" customHeight="1" x14ac:dyDescent="0.15">
      <c r="A20" s="20" t="s">
        <v>86</v>
      </c>
      <c r="B20" s="76" t="s">
        <v>122</v>
      </c>
      <c r="C20" s="22">
        <v>4</v>
      </c>
      <c r="D20" s="23" t="s">
        <v>67</v>
      </c>
      <c r="E20" s="3" t="s">
        <v>134</v>
      </c>
      <c r="F20" s="3" t="s">
        <v>124</v>
      </c>
      <c r="G20" s="24" t="s">
        <v>125</v>
      </c>
      <c r="H20" s="46" t="s">
        <v>9</v>
      </c>
      <c r="I20" s="3" t="s">
        <v>135</v>
      </c>
      <c r="J20" s="25" t="s">
        <v>69</v>
      </c>
      <c r="K20" s="25" t="s">
        <v>39</v>
      </c>
      <c r="L20" s="26" t="s">
        <v>127</v>
      </c>
    </row>
    <row r="21" spans="1:12" s="27" customFormat="1" ht="30" customHeight="1" x14ac:dyDescent="0.15">
      <c r="A21" s="20" t="s">
        <v>86</v>
      </c>
      <c r="B21" s="76" t="s">
        <v>122</v>
      </c>
      <c r="C21" s="22">
        <v>5</v>
      </c>
      <c r="D21" s="23" t="s">
        <v>67</v>
      </c>
      <c r="E21" s="3" t="s">
        <v>136</v>
      </c>
      <c r="F21" s="3" t="s">
        <v>124</v>
      </c>
      <c r="G21" s="24" t="s">
        <v>125</v>
      </c>
      <c r="H21" s="46" t="s">
        <v>32</v>
      </c>
      <c r="I21" s="3" t="s">
        <v>137</v>
      </c>
      <c r="J21" s="25" t="s">
        <v>69</v>
      </c>
      <c r="K21" s="25" t="s">
        <v>38</v>
      </c>
      <c r="L21" s="26" t="s">
        <v>127</v>
      </c>
    </row>
    <row r="22" spans="1:12" s="27" customFormat="1" ht="30" customHeight="1" x14ac:dyDescent="0.15">
      <c r="A22" s="20" t="s">
        <v>86</v>
      </c>
      <c r="B22" s="76" t="s">
        <v>122</v>
      </c>
      <c r="C22" s="22">
        <v>6</v>
      </c>
      <c r="D22" s="23" t="s">
        <v>67</v>
      </c>
      <c r="E22" s="3" t="s">
        <v>138</v>
      </c>
      <c r="F22" s="3" t="s">
        <v>124</v>
      </c>
      <c r="G22" s="24" t="s">
        <v>125</v>
      </c>
      <c r="H22" s="46" t="s">
        <v>24</v>
      </c>
      <c r="I22" s="3" t="s">
        <v>139</v>
      </c>
      <c r="J22" s="25" t="s">
        <v>8</v>
      </c>
      <c r="K22" s="25" t="s">
        <v>38</v>
      </c>
      <c r="L22" s="26" t="s">
        <v>127</v>
      </c>
    </row>
    <row r="23" spans="1:12" s="27" customFormat="1" ht="30" customHeight="1" x14ac:dyDescent="0.15">
      <c r="A23" s="20" t="s">
        <v>86</v>
      </c>
      <c r="B23" s="76" t="s">
        <v>122</v>
      </c>
      <c r="C23" s="22">
        <v>7</v>
      </c>
      <c r="D23" s="23" t="s">
        <v>67</v>
      </c>
      <c r="E23" s="3" t="s">
        <v>140</v>
      </c>
      <c r="F23" s="3" t="s">
        <v>124</v>
      </c>
      <c r="G23" s="24" t="s">
        <v>125</v>
      </c>
      <c r="H23" s="46" t="s">
        <v>24</v>
      </c>
      <c r="I23" s="3" t="s">
        <v>141</v>
      </c>
      <c r="J23" s="25" t="s">
        <v>8</v>
      </c>
      <c r="K23" s="25" t="s">
        <v>39</v>
      </c>
      <c r="L23" s="26" t="s">
        <v>127</v>
      </c>
    </row>
    <row r="24" spans="1:12" s="27" customFormat="1" ht="30" customHeight="1" x14ac:dyDescent="0.15">
      <c r="A24" s="20" t="s">
        <v>86</v>
      </c>
      <c r="B24" s="76" t="s">
        <v>122</v>
      </c>
      <c r="C24" s="22">
        <v>8</v>
      </c>
      <c r="D24" s="23" t="s">
        <v>67</v>
      </c>
      <c r="E24" s="3" t="s">
        <v>142</v>
      </c>
      <c r="F24" s="3" t="s">
        <v>143</v>
      </c>
      <c r="G24" s="22" t="s">
        <v>95</v>
      </c>
      <c r="H24" s="46" t="s">
        <v>32</v>
      </c>
      <c r="I24" s="77" t="s">
        <v>144</v>
      </c>
      <c r="J24" s="25" t="s">
        <v>77</v>
      </c>
      <c r="K24" s="25" t="s">
        <v>40</v>
      </c>
      <c r="L24" s="26" t="s">
        <v>127</v>
      </c>
    </row>
    <row r="25" spans="1:12" s="27" customFormat="1" ht="30" customHeight="1" x14ac:dyDescent="0.15">
      <c r="A25" s="20" t="s">
        <v>86</v>
      </c>
      <c r="B25" s="76" t="s">
        <v>122</v>
      </c>
      <c r="C25" s="22">
        <v>9</v>
      </c>
      <c r="D25" s="23" t="s">
        <v>67</v>
      </c>
      <c r="E25" s="3" t="s">
        <v>145</v>
      </c>
      <c r="F25" s="3" t="s">
        <v>146</v>
      </c>
      <c r="G25" s="22" t="s">
        <v>147</v>
      </c>
      <c r="H25" s="46" t="s">
        <v>24</v>
      </c>
      <c r="I25" s="3" t="s">
        <v>148</v>
      </c>
      <c r="J25" s="25" t="s">
        <v>77</v>
      </c>
      <c r="K25" s="25" t="s">
        <v>40</v>
      </c>
      <c r="L25" s="26" t="s">
        <v>127</v>
      </c>
    </row>
    <row r="26" spans="1:12" s="27" customFormat="1" ht="30" customHeight="1" x14ac:dyDescent="0.15">
      <c r="A26" s="20" t="s">
        <v>86</v>
      </c>
      <c r="B26" s="76" t="s">
        <v>122</v>
      </c>
      <c r="C26" s="22">
        <v>10</v>
      </c>
      <c r="D26" s="23" t="s">
        <v>67</v>
      </c>
      <c r="E26" s="3" t="s">
        <v>149</v>
      </c>
      <c r="F26" s="3" t="s">
        <v>146</v>
      </c>
      <c r="G26" s="22" t="s">
        <v>125</v>
      </c>
      <c r="H26" s="46" t="s">
        <v>30</v>
      </c>
      <c r="I26" s="3" t="s">
        <v>150</v>
      </c>
      <c r="J26" s="25" t="s">
        <v>69</v>
      </c>
      <c r="K26" s="25" t="s">
        <v>39</v>
      </c>
      <c r="L26" s="26" t="s">
        <v>127</v>
      </c>
    </row>
    <row r="27" spans="1:12" s="27" customFormat="1" ht="30" customHeight="1" x14ac:dyDescent="0.15">
      <c r="A27" s="20" t="s">
        <v>11</v>
      </c>
      <c r="B27" s="45" t="s">
        <v>151</v>
      </c>
      <c r="C27" s="22">
        <v>1</v>
      </c>
      <c r="D27" s="23" t="s">
        <v>67</v>
      </c>
      <c r="E27" s="3" t="s">
        <v>152</v>
      </c>
      <c r="F27" s="3" t="s">
        <v>153</v>
      </c>
      <c r="G27" s="24" t="s">
        <v>120</v>
      </c>
      <c r="H27" s="46" t="s">
        <v>54</v>
      </c>
      <c r="I27" s="3" t="s">
        <v>154</v>
      </c>
      <c r="J27" s="25" t="s">
        <v>37</v>
      </c>
      <c r="K27" s="25" t="s">
        <v>38</v>
      </c>
      <c r="L27" s="26" t="s">
        <v>127</v>
      </c>
    </row>
    <row r="28" spans="1:12" s="27" customFormat="1" ht="30" customHeight="1" x14ac:dyDescent="0.15">
      <c r="A28" s="20" t="s">
        <v>11</v>
      </c>
      <c r="B28" s="45" t="s">
        <v>155</v>
      </c>
      <c r="C28" s="22">
        <v>2</v>
      </c>
      <c r="D28" s="23" t="s">
        <v>67</v>
      </c>
      <c r="E28" s="3" t="s">
        <v>156</v>
      </c>
      <c r="F28" s="3" t="s">
        <v>153</v>
      </c>
      <c r="G28" s="74" t="s">
        <v>157</v>
      </c>
      <c r="H28" s="46" t="s">
        <v>9</v>
      </c>
      <c r="I28" s="3" t="s">
        <v>158</v>
      </c>
      <c r="J28" s="25" t="s">
        <v>69</v>
      </c>
      <c r="K28" s="25" t="s">
        <v>38</v>
      </c>
      <c r="L28" s="26" t="s">
        <v>85</v>
      </c>
    </row>
    <row r="29" spans="1:12" s="27" customFormat="1" ht="30" customHeight="1" x14ac:dyDescent="0.15">
      <c r="A29" s="20" t="s">
        <v>11</v>
      </c>
      <c r="B29" s="45" t="s">
        <v>1069</v>
      </c>
      <c r="C29" s="22">
        <v>1</v>
      </c>
      <c r="D29" s="23" t="s">
        <v>67</v>
      </c>
      <c r="E29" s="3" t="s">
        <v>1070</v>
      </c>
      <c r="F29" s="3" t="s">
        <v>1071</v>
      </c>
      <c r="G29" s="16" t="s">
        <v>191</v>
      </c>
      <c r="H29" s="46" t="s">
        <v>32</v>
      </c>
      <c r="I29" s="3" t="s">
        <v>1072</v>
      </c>
      <c r="J29" s="25" t="s">
        <v>37</v>
      </c>
      <c r="K29" s="25" t="s">
        <v>38</v>
      </c>
      <c r="L29" s="26" t="s">
        <v>10</v>
      </c>
    </row>
    <row r="30" spans="1:12" s="27" customFormat="1" ht="30" customHeight="1" x14ac:dyDescent="0.15">
      <c r="A30" s="20" t="s">
        <v>11</v>
      </c>
      <c r="B30" s="45" t="s">
        <v>1069</v>
      </c>
      <c r="C30" s="22">
        <v>2</v>
      </c>
      <c r="D30" s="23" t="s">
        <v>67</v>
      </c>
      <c r="E30" s="3" t="s">
        <v>1073</v>
      </c>
      <c r="F30" s="3" t="s">
        <v>1074</v>
      </c>
      <c r="G30" s="135" t="s">
        <v>191</v>
      </c>
      <c r="H30" s="46" t="s">
        <v>32</v>
      </c>
      <c r="I30" s="3" t="s">
        <v>1075</v>
      </c>
      <c r="J30" s="25" t="s">
        <v>37</v>
      </c>
      <c r="K30" s="25" t="s">
        <v>38</v>
      </c>
      <c r="L30" s="26" t="s">
        <v>10</v>
      </c>
    </row>
    <row r="31" spans="1:12" s="27" customFormat="1" ht="30" customHeight="1" x14ac:dyDescent="0.15">
      <c r="A31" s="20" t="s">
        <v>11</v>
      </c>
      <c r="B31" s="45" t="s">
        <v>159</v>
      </c>
      <c r="C31" s="22">
        <v>1</v>
      </c>
      <c r="D31" s="23" t="s">
        <v>67</v>
      </c>
      <c r="E31" s="3" t="s">
        <v>160</v>
      </c>
      <c r="F31" s="3" t="s">
        <v>161</v>
      </c>
      <c r="G31" s="20" t="s">
        <v>95</v>
      </c>
      <c r="H31" s="46" t="s">
        <v>32</v>
      </c>
      <c r="I31" s="3" t="s">
        <v>162</v>
      </c>
      <c r="J31" s="25" t="s">
        <v>8</v>
      </c>
      <c r="K31" s="25" t="s">
        <v>39</v>
      </c>
      <c r="L31" s="26" t="s">
        <v>10</v>
      </c>
    </row>
    <row r="32" spans="1:12" s="27" customFormat="1" ht="30" customHeight="1" x14ac:dyDescent="0.15">
      <c r="A32" s="20" t="s">
        <v>11</v>
      </c>
      <c r="B32" s="45" t="s">
        <v>159</v>
      </c>
      <c r="C32" s="22">
        <v>2</v>
      </c>
      <c r="D32" s="23" t="s">
        <v>67</v>
      </c>
      <c r="E32" s="3" t="s">
        <v>163</v>
      </c>
      <c r="F32" s="3" t="s">
        <v>164</v>
      </c>
      <c r="G32" s="24" t="s">
        <v>95</v>
      </c>
      <c r="H32" s="46" t="s">
        <v>24</v>
      </c>
      <c r="I32" s="3" t="s">
        <v>165</v>
      </c>
      <c r="J32" s="25" t="s">
        <v>8</v>
      </c>
      <c r="K32" s="25" t="s">
        <v>39</v>
      </c>
      <c r="L32" s="26" t="s">
        <v>10</v>
      </c>
    </row>
    <row r="33" spans="1:12" s="27" customFormat="1" ht="30" customHeight="1" x14ac:dyDescent="0.15">
      <c r="A33" s="20" t="s">
        <v>11</v>
      </c>
      <c r="B33" s="45" t="s">
        <v>159</v>
      </c>
      <c r="C33" s="22">
        <v>3</v>
      </c>
      <c r="D33" s="23" t="s">
        <v>67</v>
      </c>
      <c r="E33" s="3" t="s">
        <v>166</v>
      </c>
      <c r="F33" s="3" t="s">
        <v>164</v>
      </c>
      <c r="G33" s="74" t="s">
        <v>111</v>
      </c>
      <c r="H33" s="78" t="s">
        <v>25</v>
      </c>
      <c r="I33" s="3" t="s">
        <v>167</v>
      </c>
      <c r="J33" s="25" t="s">
        <v>8</v>
      </c>
      <c r="K33" s="25" t="s">
        <v>39</v>
      </c>
      <c r="L33" s="26" t="s">
        <v>10</v>
      </c>
    </row>
    <row r="34" spans="1:12" s="27" customFormat="1" ht="59.25" customHeight="1" x14ac:dyDescent="0.15">
      <c r="A34" s="20" t="s">
        <v>11</v>
      </c>
      <c r="B34" s="45" t="s">
        <v>168</v>
      </c>
      <c r="C34" s="22">
        <v>1</v>
      </c>
      <c r="D34" s="23" t="s">
        <v>67</v>
      </c>
      <c r="E34" s="3" t="s">
        <v>169</v>
      </c>
      <c r="F34" s="3" t="s">
        <v>170</v>
      </c>
      <c r="G34" s="20" t="s">
        <v>120</v>
      </c>
      <c r="H34" s="46" t="s">
        <v>32</v>
      </c>
      <c r="I34" s="3" t="s">
        <v>171</v>
      </c>
      <c r="J34" s="25" t="s">
        <v>8</v>
      </c>
      <c r="K34" s="25" t="s">
        <v>38</v>
      </c>
      <c r="L34" s="26" t="s">
        <v>10</v>
      </c>
    </row>
    <row r="35" spans="1:12" s="27" customFormat="1" ht="30" customHeight="1" x14ac:dyDescent="0.15">
      <c r="A35" s="20" t="s">
        <v>11</v>
      </c>
      <c r="B35" s="45" t="s">
        <v>168</v>
      </c>
      <c r="C35" s="22">
        <v>2</v>
      </c>
      <c r="D35" s="23" t="s">
        <v>67</v>
      </c>
      <c r="E35" s="3" t="s">
        <v>172</v>
      </c>
      <c r="F35" s="3" t="s">
        <v>170</v>
      </c>
      <c r="G35" s="16" t="s">
        <v>115</v>
      </c>
      <c r="H35" s="46" t="s">
        <v>9</v>
      </c>
      <c r="I35" s="3" t="s">
        <v>173</v>
      </c>
      <c r="J35" s="25" t="s">
        <v>8</v>
      </c>
      <c r="K35" s="25" t="s">
        <v>38</v>
      </c>
      <c r="L35" s="26" t="s">
        <v>10</v>
      </c>
    </row>
    <row r="36" spans="1:12" s="27" customFormat="1" ht="30" customHeight="1" x14ac:dyDescent="0.15">
      <c r="A36" s="20" t="s">
        <v>11</v>
      </c>
      <c r="B36" s="45" t="s">
        <v>168</v>
      </c>
      <c r="C36" s="22">
        <v>3</v>
      </c>
      <c r="D36" s="23" t="s">
        <v>67</v>
      </c>
      <c r="E36" s="3" t="s">
        <v>174</v>
      </c>
      <c r="F36" s="3" t="s">
        <v>170</v>
      </c>
      <c r="G36" s="24" t="s">
        <v>95</v>
      </c>
      <c r="H36" s="46" t="s">
        <v>32</v>
      </c>
      <c r="I36" s="3" t="s">
        <v>175</v>
      </c>
      <c r="J36" s="25" t="s">
        <v>8</v>
      </c>
      <c r="K36" s="25" t="s">
        <v>38</v>
      </c>
      <c r="L36" s="26" t="s">
        <v>10</v>
      </c>
    </row>
    <row r="37" spans="1:12" s="27" customFormat="1" ht="30" customHeight="1" x14ac:dyDescent="0.15">
      <c r="A37" s="20" t="s">
        <v>11</v>
      </c>
      <c r="B37" s="45" t="s">
        <v>168</v>
      </c>
      <c r="C37" s="22">
        <v>4</v>
      </c>
      <c r="D37" s="23" t="s">
        <v>67</v>
      </c>
      <c r="E37" s="3" t="s">
        <v>176</v>
      </c>
      <c r="F37" s="3" t="s">
        <v>170</v>
      </c>
      <c r="G37" s="16" t="s">
        <v>115</v>
      </c>
      <c r="H37" s="46" t="s">
        <v>7</v>
      </c>
      <c r="I37" s="3" t="s">
        <v>177</v>
      </c>
      <c r="J37" s="25" t="s">
        <v>69</v>
      </c>
      <c r="K37" s="25" t="s">
        <v>39</v>
      </c>
      <c r="L37" s="26" t="s">
        <v>10</v>
      </c>
    </row>
    <row r="38" spans="1:12" s="27" customFormat="1" ht="30" customHeight="1" x14ac:dyDescent="0.15">
      <c r="A38" s="20" t="s">
        <v>11</v>
      </c>
      <c r="B38" s="45" t="s">
        <v>168</v>
      </c>
      <c r="C38" s="22">
        <v>5</v>
      </c>
      <c r="D38" s="23" t="s">
        <v>67</v>
      </c>
      <c r="E38" s="3" t="s">
        <v>178</v>
      </c>
      <c r="F38" s="3" t="s">
        <v>179</v>
      </c>
      <c r="G38" s="24" t="s">
        <v>180</v>
      </c>
      <c r="H38" s="46" t="s">
        <v>9</v>
      </c>
      <c r="I38" s="3" t="s">
        <v>181</v>
      </c>
      <c r="J38" s="25" t="s">
        <v>77</v>
      </c>
      <c r="K38" s="25" t="s">
        <v>38</v>
      </c>
      <c r="L38" s="26" t="s">
        <v>10</v>
      </c>
    </row>
    <row r="39" spans="1:12" s="27" customFormat="1" ht="30" customHeight="1" x14ac:dyDescent="0.15">
      <c r="A39" s="20" t="s">
        <v>11</v>
      </c>
      <c r="B39" s="45" t="s">
        <v>182</v>
      </c>
      <c r="C39" s="22">
        <v>1</v>
      </c>
      <c r="D39" s="23" t="s">
        <v>67</v>
      </c>
      <c r="E39" s="3" t="s">
        <v>183</v>
      </c>
      <c r="F39" s="3" t="s">
        <v>184</v>
      </c>
      <c r="G39" s="24" t="s">
        <v>132</v>
      </c>
      <c r="H39" s="46" t="s">
        <v>9</v>
      </c>
      <c r="I39" s="3" t="s">
        <v>185</v>
      </c>
      <c r="J39" s="25" t="s">
        <v>69</v>
      </c>
      <c r="K39" s="25" t="s">
        <v>38</v>
      </c>
      <c r="L39" s="26" t="s">
        <v>10</v>
      </c>
    </row>
    <row r="40" spans="1:12" s="27" customFormat="1" ht="30" customHeight="1" x14ac:dyDescent="0.15">
      <c r="A40" s="20" t="s">
        <v>11</v>
      </c>
      <c r="B40" s="45" t="s">
        <v>182</v>
      </c>
      <c r="C40" s="22">
        <v>2</v>
      </c>
      <c r="D40" s="23" t="s">
        <v>67</v>
      </c>
      <c r="E40" s="3" t="s">
        <v>186</v>
      </c>
      <c r="F40" s="3" t="s">
        <v>187</v>
      </c>
      <c r="G40" s="16" t="s">
        <v>132</v>
      </c>
      <c r="H40" s="46" t="s">
        <v>25</v>
      </c>
      <c r="I40" s="3" t="s">
        <v>185</v>
      </c>
      <c r="J40" s="25" t="s">
        <v>69</v>
      </c>
      <c r="K40" s="25" t="s">
        <v>38</v>
      </c>
      <c r="L40" s="26" t="s">
        <v>10</v>
      </c>
    </row>
    <row r="41" spans="1:12" s="27" customFormat="1" ht="30" customHeight="1" x14ac:dyDescent="0.15">
      <c r="A41" s="20" t="s">
        <v>11</v>
      </c>
      <c r="B41" s="45" t="s">
        <v>182</v>
      </c>
      <c r="C41" s="22">
        <v>3</v>
      </c>
      <c r="D41" s="23" t="s">
        <v>67</v>
      </c>
      <c r="E41" s="3" t="s">
        <v>188</v>
      </c>
      <c r="F41" s="3" t="s">
        <v>187</v>
      </c>
      <c r="G41" s="24" t="s">
        <v>132</v>
      </c>
      <c r="H41" s="46" t="s">
        <v>24</v>
      </c>
      <c r="I41" s="3" t="s">
        <v>185</v>
      </c>
      <c r="J41" s="25" t="s">
        <v>69</v>
      </c>
      <c r="K41" s="25" t="s">
        <v>38</v>
      </c>
      <c r="L41" s="26" t="s">
        <v>10</v>
      </c>
    </row>
    <row r="42" spans="1:12" s="27" customFormat="1" ht="39.75" customHeight="1" x14ac:dyDescent="0.15">
      <c r="A42" s="20" t="s">
        <v>11</v>
      </c>
      <c r="B42" s="45" t="s">
        <v>182</v>
      </c>
      <c r="C42" s="22">
        <v>4</v>
      </c>
      <c r="D42" s="23" t="s">
        <v>67</v>
      </c>
      <c r="E42" s="3" t="s">
        <v>189</v>
      </c>
      <c r="F42" s="3" t="s">
        <v>190</v>
      </c>
      <c r="G42" s="24" t="s">
        <v>191</v>
      </c>
      <c r="H42" s="46" t="s">
        <v>9</v>
      </c>
      <c r="I42" s="33" t="s">
        <v>192</v>
      </c>
      <c r="J42" s="25" t="s">
        <v>69</v>
      </c>
      <c r="K42" s="25" t="s">
        <v>38</v>
      </c>
      <c r="L42" s="26" t="s">
        <v>10</v>
      </c>
    </row>
    <row r="43" spans="1:12" s="27" customFormat="1" ht="42" customHeight="1" x14ac:dyDescent="0.15">
      <c r="A43" s="20" t="s">
        <v>11</v>
      </c>
      <c r="B43" s="45" t="s">
        <v>182</v>
      </c>
      <c r="C43" s="22">
        <v>5</v>
      </c>
      <c r="D43" s="23" t="s">
        <v>67</v>
      </c>
      <c r="E43" s="3" t="s">
        <v>193</v>
      </c>
      <c r="F43" s="3" t="s">
        <v>190</v>
      </c>
      <c r="G43" s="24" t="s">
        <v>191</v>
      </c>
      <c r="H43" s="46" t="s">
        <v>25</v>
      </c>
      <c r="I43" s="33" t="s">
        <v>192</v>
      </c>
      <c r="J43" s="25" t="s">
        <v>69</v>
      </c>
      <c r="K43" s="25" t="s">
        <v>38</v>
      </c>
      <c r="L43" s="26" t="s">
        <v>10</v>
      </c>
    </row>
    <row r="44" spans="1:12" s="27" customFormat="1" ht="47.25" customHeight="1" x14ac:dyDescent="0.15">
      <c r="A44" s="20" t="s">
        <v>11</v>
      </c>
      <c r="B44" s="45" t="s">
        <v>182</v>
      </c>
      <c r="C44" s="22">
        <v>6</v>
      </c>
      <c r="D44" s="23" t="s">
        <v>67</v>
      </c>
      <c r="E44" s="3" t="s">
        <v>194</v>
      </c>
      <c r="F44" s="3" t="s">
        <v>190</v>
      </c>
      <c r="G44" s="24" t="s">
        <v>191</v>
      </c>
      <c r="H44" s="46" t="s">
        <v>24</v>
      </c>
      <c r="I44" s="33" t="s">
        <v>192</v>
      </c>
      <c r="J44" s="25" t="s">
        <v>69</v>
      </c>
      <c r="K44" s="25" t="s">
        <v>38</v>
      </c>
      <c r="L44" s="26" t="s">
        <v>10</v>
      </c>
    </row>
    <row r="45" spans="1:12" s="27" customFormat="1" ht="30" customHeight="1" x14ac:dyDescent="0.15">
      <c r="A45" s="20" t="s">
        <v>11</v>
      </c>
      <c r="B45" s="45" t="s">
        <v>182</v>
      </c>
      <c r="C45" s="22">
        <v>7</v>
      </c>
      <c r="D45" s="23" t="s">
        <v>67</v>
      </c>
      <c r="E45" s="3" t="s">
        <v>195</v>
      </c>
      <c r="F45" s="3" t="s">
        <v>196</v>
      </c>
      <c r="G45" s="74" t="s">
        <v>191</v>
      </c>
      <c r="H45" s="46" t="s">
        <v>7</v>
      </c>
      <c r="I45" s="3" t="s">
        <v>197</v>
      </c>
      <c r="J45" s="25" t="s">
        <v>69</v>
      </c>
      <c r="K45" s="25" t="s">
        <v>38</v>
      </c>
      <c r="L45" s="26" t="s">
        <v>10</v>
      </c>
    </row>
    <row r="46" spans="1:12" s="27" customFormat="1" ht="30" customHeight="1" x14ac:dyDescent="0.15">
      <c r="A46" s="20" t="s">
        <v>11</v>
      </c>
      <c r="B46" s="45" t="s">
        <v>198</v>
      </c>
      <c r="C46" s="22">
        <v>1</v>
      </c>
      <c r="D46" s="23" t="s">
        <v>67</v>
      </c>
      <c r="E46" s="3" t="s">
        <v>199</v>
      </c>
      <c r="F46" s="3" t="s">
        <v>200</v>
      </c>
      <c r="G46" s="20" t="s">
        <v>201</v>
      </c>
      <c r="H46" s="79" t="s">
        <v>9</v>
      </c>
      <c r="I46" s="3" t="s">
        <v>202</v>
      </c>
      <c r="J46" s="25" t="s">
        <v>37</v>
      </c>
      <c r="K46" s="25" t="s">
        <v>38</v>
      </c>
      <c r="L46" s="80" t="s">
        <v>10</v>
      </c>
    </row>
    <row r="47" spans="1:12" s="27" customFormat="1" ht="30" customHeight="1" x14ac:dyDescent="0.15">
      <c r="A47" s="20" t="s">
        <v>11</v>
      </c>
      <c r="B47" s="45" t="s">
        <v>198</v>
      </c>
      <c r="C47" s="22">
        <v>2</v>
      </c>
      <c r="D47" s="23" t="s">
        <v>67</v>
      </c>
      <c r="E47" s="3" t="s">
        <v>203</v>
      </c>
      <c r="F47" s="3" t="s">
        <v>204</v>
      </c>
      <c r="G47" s="20" t="s">
        <v>205</v>
      </c>
      <c r="H47" s="79" t="s">
        <v>34</v>
      </c>
      <c r="I47" s="3" t="s">
        <v>206</v>
      </c>
      <c r="J47" s="25" t="s">
        <v>5</v>
      </c>
      <c r="K47" s="25" t="s">
        <v>38</v>
      </c>
      <c r="L47" s="80" t="s">
        <v>10</v>
      </c>
    </row>
    <row r="48" spans="1:12" s="27" customFormat="1" ht="30" customHeight="1" x14ac:dyDescent="0.15">
      <c r="A48" s="20" t="s">
        <v>86</v>
      </c>
      <c r="B48" s="45" t="s">
        <v>198</v>
      </c>
      <c r="C48" s="22">
        <v>3</v>
      </c>
      <c r="D48" s="23" t="s">
        <v>67</v>
      </c>
      <c r="E48" s="3" t="s">
        <v>207</v>
      </c>
      <c r="F48" s="3" t="s">
        <v>204</v>
      </c>
      <c r="G48" s="24" t="s">
        <v>120</v>
      </c>
      <c r="H48" s="79" t="s">
        <v>34</v>
      </c>
      <c r="I48" s="3" t="s">
        <v>208</v>
      </c>
      <c r="J48" s="25" t="s">
        <v>5</v>
      </c>
      <c r="K48" s="25" t="s">
        <v>39</v>
      </c>
      <c r="L48" s="80" t="s">
        <v>10</v>
      </c>
    </row>
    <row r="49" spans="1:12" s="27" customFormat="1" ht="30" customHeight="1" x14ac:dyDescent="0.15">
      <c r="A49" s="20" t="s">
        <v>86</v>
      </c>
      <c r="B49" s="45" t="s">
        <v>198</v>
      </c>
      <c r="C49" s="22">
        <v>4</v>
      </c>
      <c r="D49" s="23" t="s">
        <v>67</v>
      </c>
      <c r="E49" s="3" t="s">
        <v>209</v>
      </c>
      <c r="F49" s="3" t="s">
        <v>204</v>
      </c>
      <c r="G49" s="24" t="s">
        <v>210</v>
      </c>
      <c r="H49" s="79" t="s">
        <v>34</v>
      </c>
      <c r="I49" s="3" t="s">
        <v>211</v>
      </c>
      <c r="J49" s="25" t="s">
        <v>5</v>
      </c>
      <c r="K49" s="25" t="s">
        <v>40</v>
      </c>
      <c r="L49" s="80" t="s">
        <v>10</v>
      </c>
    </row>
    <row r="50" spans="1:12" s="27" customFormat="1" ht="30" customHeight="1" x14ac:dyDescent="0.15">
      <c r="A50" s="20" t="s">
        <v>86</v>
      </c>
      <c r="B50" s="45" t="s">
        <v>198</v>
      </c>
      <c r="C50" s="22">
        <v>5</v>
      </c>
      <c r="D50" s="23" t="s">
        <v>67</v>
      </c>
      <c r="E50" s="3" t="s">
        <v>212</v>
      </c>
      <c r="F50" s="3" t="s">
        <v>204</v>
      </c>
      <c r="G50" s="24" t="s">
        <v>95</v>
      </c>
      <c r="H50" s="79" t="s">
        <v>78</v>
      </c>
      <c r="I50" s="3" t="s">
        <v>213</v>
      </c>
      <c r="J50" s="25" t="s">
        <v>69</v>
      </c>
      <c r="K50" s="25" t="s">
        <v>40</v>
      </c>
      <c r="L50" s="80" t="s">
        <v>10</v>
      </c>
    </row>
    <row r="51" spans="1:12" s="27" customFormat="1" ht="44.25" customHeight="1" x14ac:dyDescent="0.15">
      <c r="A51" s="20" t="s">
        <v>86</v>
      </c>
      <c r="B51" s="45" t="s">
        <v>198</v>
      </c>
      <c r="C51" s="22">
        <v>6</v>
      </c>
      <c r="D51" s="23" t="s">
        <v>67</v>
      </c>
      <c r="E51" s="3" t="s">
        <v>214</v>
      </c>
      <c r="F51" s="3" t="s">
        <v>204</v>
      </c>
      <c r="G51" s="24" t="s">
        <v>215</v>
      </c>
      <c r="H51" s="79" t="s">
        <v>9</v>
      </c>
      <c r="I51" s="3" t="s">
        <v>216</v>
      </c>
      <c r="J51" s="25" t="s">
        <v>5</v>
      </c>
      <c r="K51" s="25" t="s">
        <v>39</v>
      </c>
      <c r="L51" s="80" t="s">
        <v>10</v>
      </c>
    </row>
    <row r="52" spans="1:12" s="27" customFormat="1" ht="44.25" customHeight="1" x14ac:dyDescent="0.15">
      <c r="A52" s="20" t="s">
        <v>86</v>
      </c>
      <c r="B52" s="45" t="s">
        <v>198</v>
      </c>
      <c r="C52" s="22">
        <v>7</v>
      </c>
      <c r="D52" s="23" t="s">
        <v>67</v>
      </c>
      <c r="E52" s="3" t="s">
        <v>217</v>
      </c>
      <c r="F52" s="3" t="s">
        <v>204</v>
      </c>
      <c r="G52" s="24" t="s">
        <v>215</v>
      </c>
      <c r="H52" s="79" t="s">
        <v>24</v>
      </c>
      <c r="I52" s="3" t="s">
        <v>218</v>
      </c>
      <c r="J52" s="25" t="s">
        <v>5</v>
      </c>
      <c r="K52" s="25" t="s">
        <v>39</v>
      </c>
      <c r="L52" s="80" t="s">
        <v>10</v>
      </c>
    </row>
    <row r="53" spans="1:12" s="27" customFormat="1" ht="46.5" customHeight="1" x14ac:dyDescent="0.15">
      <c r="A53" s="20" t="s">
        <v>86</v>
      </c>
      <c r="B53" s="45" t="s">
        <v>198</v>
      </c>
      <c r="C53" s="22">
        <v>8</v>
      </c>
      <c r="D53" s="23" t="s">
        <v>67</v>
      </c>
      <c r="E53" s="3" t="s">
        <v>219</v>
      </c>
      <c r="F53" s="3" t="s">
        <v>204</v>
      </c>
      <c r="G53" s="24" t="s">
        <v>215</v>
      </c>
      <c r="H53" s="79" t="s">
        <v>25</v>
      </c>
      <c r="I53" s="3" t="s">
        <v>220</v>
      </c>
      <c r="J53" s="25" t="s">
        <v>5</v>
      </c>
      <c r="K53" s="25" t="s">
        <v>39</v>
      </c>
      <c r="L53" s="80" t="s">
        <v>10</v>
      </c>
    </row>
    <row r="54" spans="1:12" s="27" customFormat="1" ht="30" customHeight="1" x14ac:dyDescent="0.15">
      <c r="A54" s="20" t="s">
        <v>86</v>
      </c>
      <c r="B54" s="45" t="s">
        <v>198</v>
      </c>
      <c r="C54" s="22">
        <v>9</v>
      </c>
      <c r="D54" s="23" t="s">
        <v>67</v>
      </c>
      <c r="E54" s="3" t="s">
        <v>221</v>
      </c>
      <c r="F54" s="3" t="s">
        <v>204</v>
      </c>
      <c r="G54" s="24" t="s">
        <v>95</v>
      </c>
      <c r="H54" s="79" t="s">
        <v>35</v>
      </c>
      <c r="I54" s="3" t="s">
        <v>222</v>
      </c>
      <c r="J54" s="25" t="s">
        <v>69</v>
      </c>
      <c r="K54" s="25" t="s">
        <v>39</v>
      </c>
      <c r="L54" s="80" t="s">
        <v>10</v>
      </c>
    </row>
    <row r="55" spans="1:12" s="27" customFormat="1" ht="30" customHeight="1" x14ac:dyDescent="0.15">
      <c r="A55" s="20" t="s">
        <v>11</v>
      </c>
      <c r="B55" s="45" t="s">
        <v>223</v>
      </c>
      <c r="C55" s="22">
        <v>1</v>
      </c>
      <c r="D55" s="23" t="s">
        <v>67</v>
      </c>
      <c r="E55" s="3" t="s">
        <v>224</v>
      </c>
      <c r="F55" s="3" t="s">
        <v>225</v>
      </c>
      <c r="G55" s="22" t="s">
        <v>115</v>
      </c>
      <c r="H55" s="46" t="s">
        <v>49</v>
      </c>
      <c r="I55" s="3" t="s">
        <v>226</v>
      </c>
      <c r="J55" s="25" t="s">
        <v>69</v>
      </c>
      <c r="K55" s="25" t="s">
        <v>227</v>
      </c>
      <c r="L55" s="26" t="s">
        <v>10</v>
      </c>
    </row>
    <row r="56" spans="1:12" s="27" customFormat="1" ht="30" customHeight="1" x14ac:dyDescent="0.15">
      <c r="A56" s="20" t="s">
        <v>11</v>
      </c>
      <c r="B56" s="45" t="s">
        <v>223</v>
      </c>
      <c r="C56" s="22">
        <v>2</v>
      </c>
      <c r="D56" s="23" t="s">
        <v>67</v>
      </c>
      <c r="E56" s="3" t="s">
        <v>228</v>
      </c>
      <c r="F56" s="3" t="s">
        <v>225</v>
      </c>
      <c r="G56" s="22" t="s">
        <v>157</v>
      </c>
      <c r="H56" s="46" t="s">
        <v>49</v>
      </c>
      <c r="I56" s="3" t="s">
        <v>229</v>
      </c>
      <c r="J56" s="25" t="s">
        <v>69</v>
      </c>
      <c r="K56" s="25" t="s">
        <v>38</v>
      </c>
      <c r="L56" s="26" t="s">
        <v>10</v>
      </c>
    </row>
    <row r="57" spans="1:12" s="27" customFormat="1" ht="30" customHeight="1" x14ac:dyDescent="0.15">
      <c r="A57" s="20" t="s">
        <v>11</v>
      </c>
      <c r="B57" s="45" t="s">
        <v>223</v>
      </c>
      <c r="C57" s="22">
        <v>3</v>
      </c>
      <c r="D57" s="23" t="s">
        <v>67</v>
      </c>
      <c r="E57" s="3" t="s">
        <v>230</v>
      </c>
      <c r="F57" s="3" t="s">
        <v>225</v>
      </c>
      <c r="G57" s="22" t="s">
        <v>95</v>
      </c>
      <c r="H57" s="46" t="s">
        <v>78</v>
      </c>
      <c r="I57" s="3" t="s">
        <v>231</v>
      </c>
      <c r="J57" s="25" t="s">
        <v>8</v>
      </c>
      <c r="K57" s="25" t="s">
        <v>39</v>
      </c>
      <c r="L57" s="26" t="s">
        <v>10</v>
      </c>
    </row>
    <row r="58" spans="1:12" s="27" customFormat="1" ht="30" customHeight="1" x14ac:dyDescent="0.15">
      <c r="A58" s="20" t="s">
        <v>11</v>
      </c>
      <c r="B58" s="45" t="s">
        <v>223</v>
      </c>
      <c r="C58" s="22">
        <v>4</v>
      </c>
      <c r="D58" s="23" t="s">
        <v>67</v>
      </c>
      <c r="E58" s="3" t="s">
        <v>232</v>
      </c>
      <c r="F58" s="3" t="s">
        <v>225</v>
      </c>
      <c r="G58" s="22" t="s">
        <v>157</v>
      </c>
      <c r="H58" s="46" t="s">
        <v>49</v>
      </c>
      <c r="I58" s="3" t="s">
        <v>233</v>
      </c>
      <c r="J58" s="25" t="s">
        <v>8</v>
      </c>
      <c r="K58" s="25" t="s">
        <v>39</v>
      </c>
      <c r="L58" s="26" t="s">
        <v>10</v>
      </c>
    </row>
    <row r="59" spans="1:12" s="27" customFormat="1" ht="30" customHeight="1" x14ac:dyDescent="0.15">
      <c r="A59" s="20" t="s">
        <v>11</v>
      </c>
      <c r="B59" s="45" t="s">
        <v>234</v>
      </c>
      <c r="C59" s="22">
        <v>1</v>
      </c>
      <c r="D59" s="23" t="s">
        <v>67</v>
      </c>
      <c r="E59" s="3" t="s">
        <v>235</v>
      </c>
      <c r="F59" s="3" t="s">
        <v>236</v>
      </c>
      <c r="G59" s="20" t="s">
        <v>120</v>
      </c>
      <c r="H59" s="46" t="s">
        <v>7</v>
      </c>
      <c r="I59" s="3" t="s">
        <v>237</v>
      </c>
      <c r="J59" s="25" t="s">
        <v>82</v>
      </c>
      <c r="K59" s="25" t="s">
        <v>38</v>
      </c>
      <c r="L59" s="26" t="s">
        <v>10</v>
      </c>
    </row>
    <row r="60" spans="1:12" s="27" customFormat="1" ht="30" customHeight="1" x14ac:dyDescent="0.15">
      <c r="A60" s="20" t="s">
        <v>11</v>
      </c>
      <c r="B60" s="45" t="s">
        <v>234</v>
      </c>
      <c r="C60" s="22">
        <v>2</v>
      </c>
      <c r="D60" s="23" t="s">
        <v>67</v>
      </c>
      <c r="E60" s="3" t="s">
        <v>238</v>
      </c>
      <c r="F60" s="3" t="s">
        <v>239</v>
      </c>
      <c r="G60" s="16" t="s">
        <v>120</v>
      </c>
      <c r="H60" s="46" t="s">
        <v>7</v>
      </c>
      <c r="I60" s="3" t="s">
        <v>240</v>
      </c>
      <c r="J60" s="25" t="s">
        <v>82</v>
      </c>
      <c r="K60" s="25" t="s">
        <v>38</v>
      </c>
      <c r="L60" s="26" t="s">
        <v>10</v>
      </c>
    </row>
    <row r="61" spans="1:12" s="27" customFormat="1" ht="30" customHeight="1" x14ac:dyDescent="0.15">
      <c r="A61" s="20" t="s">
        <v>11</v>
      </c>
      <c r="B61" s="45" t="s">
        <v>234</v>
      </c>
      <c r="C61" s="22">
        <v>3</v>
      </c>
      <c r="D61" s="23" t="s">
        <v>67</v>
      </c>
      <c r="E61" s="3" t="s">
        <v>241</v>
      </c>
      <c r="F61" s="3" t="s">
        <v>242</v>
      </c>
      <c r="G61" s="24" t="s">
        <v>157</v>
      </c>
      <c r="H61" s="46" t="s">
        <v>49</v>
      </c>
      <c r="I61" s="3" t="s">
        <v>243</v>
      </c>
      <c r="J61" s="25" t="s">
        <v>8</v>
      </c>
      <c r="K61" s="25" t="s">
        <v>39</v>
      </c>
      <c r="L61" s="26" t="s">
        <v>10</v>
      </c>
    </row>
    <row r="62" spans="1:12" s="27" customFormat="1" ht="30" customHeight="1" x14ac:dyDescent="0.15">
      <c r="A62" s="20" t="s">
        <v>11</v>
      </c>
      <c r="B62" s="45" t="s">
        <v>244</v>
      </c>
      <c r="C62" s="22">
        <v>4</v>
      </c>
      <c r="D62" s="23" t="s">
        <v>67</v>
      </c>
      <c r="E62" s="3" t="s">
        <v>245</v>
      </c>
      <c r="F62" s="3" t="s">
        <v>246</v>
      </c>
      <c r="G62" s="24" t="s">
        <v>247</v>
      </c>
      <c r="H62" s="46" t="s">
        <v>7</v>
      </c>
      <c r="I62" s="3" t="s">
        <v>248</v>
      </c>
      <c r="J62" s="25" t="s">
        <v>8</v>
      </c>
      <c r="K62" s="25" t="s">
        <v>38</v>
      </c>
      <c r="L62" s="26" t="s">
        <v>10</v>
      </c>
    </row>
    <row r="63" spans="1:12" s="27" customFormat="1" ht="30" customHeight="1" x14ac:dyDescent="0.15">
      <c r="A63" s="20" t="s">
        <v>11</v>
      </c>
      <c r="B63" s="45" t="s">
        <v>244</v>
      </c>
      <c r="C63" s="22">
        <v>5</v>
      </c>
      <c r="D63" s="23" t="s">
        <v>67</v>
      </c>
      <c r="E63" s="3" t="s">
        <v>249</v>
      </c>
      <c r="F63" s="3" t="s">
        <v>250</v>
      </c>
      <c r="G63" s="24" t="s">
        <v>247</v>
      </c>
      <c r="H63" s="46" t="s">
        <v>7</v>
      </c>
      <c r="I63" s="3" t="s">
        <v>251</v>
      </c>
      <c r="J63" s="25" t="s">
        <v>8</v>
      </c>
      <c r="K63" s="25" t="s">
        <v>38</v>
      </c>
      <c r="L63" s="26" t="s">
        <v>10</v>
      </c>
    </row>
    <row r="64" spans="1:12" s="27" customFormat="1" ht="30" customHeight="1" x14ac:dyDescent="0.15">
      <c r="A64" s="20" t="s">
        <v>11</v>
      </c>
      <c r="B64" s="45" t="s">
        <v>244</v>
      </c>
      <c r="C64" s="22">
        <v>6</v>
      </c>
      <c r="D64" s="23" t="s">
        <v>67</v>
      </c>
      <c r="E64" s="3" t="s">
        <v>252</v>
      </c>
      <c r="F64" s="3" t="s">
        <v>253</v>
      </c>
      <c r="G64" s="24" t="s">
        <v>247</v>
      </c>
      <c r="H64" s="46" t="s">
        <v>7</v>
      </c>
      <c r="I64" s="3" t="s">
        <v>254</v>
      </c>
      <c r="J64" s="25" t="s">
        <v>8</v>
      </c>
      <c r="K64" s="25" t="s">
        <v>39</v>
      </c>
      <c r="L64" s="26" t="s">
        <v>10</v>
      </c>
    </row>
    <row r="65" spans="1:17" s="27" customFormat="1" ht="30" customHeight="1" x14ac:dyDescent="0.15">
      <c r="A65" s="20" t="s">
        <v>11</v>
      </c>
      <c r="B65" s="45" t="s">
        <v>244</v>
      </c>
      <c r="C65" s="22">
        <v>7</v>
      </c>
      <c r="D65" s="23" t="s">
        <v>67</v>
      </c>
      <c r="E65" s="3" t="s">
        <v>255</v>
      </c>
      <c r="F65" s="3" t="s">
        <v>256</v>
      </c>
      <c r="G65" s="24" t="s">
        <v>247</v>
      </c>
      <c r="H65" s="46" t="s">
        <v>7</v>
      </c>
      <c r="I65" s="3" t="s">
        <v>257</v>
      </c>
      <c r="J65" s="25" t="s">
        <v>8</v>
      </c>
      <c r="K65" s="25" t="s">
        <v>38</v>
      </c>
      <c r="L65" s="26" t="s">
        <v>10</v>
      </c>
    </row>
    <row r="66" spans="1:17" s="27" customFormat="1" ht="30" customHeight="1" x14ac:dyDescent="0.15">
      <c r="A66" s="20" t="s">
        <v>11</v>
      </c>
      <c r="B66" s="45" t="s">
        <v>244</v>
      </c>
      <c r="C66" s="22">
        <v>8</v>
      </c>
      <c r="D66" s="23" t="s">
        <v>67</v>
      </c>
      <c r="E66" s="3" t="s">
        <v>258</v>
      </c>
      <c r="F66" s="3" t="s">
        <v>259</v>
      </c>
      <c r="G66" s="24" t="s">
        <v>247</v>
      </c>
      <c r="H66" s="46" t="s">
        <v>7</v>
      </c>
      <c r="I66" s="3" t="s">
        <v>260</v>
      </c>
      <c r="J66" s="25" t="s">
        <v>8</v>
      </c>
      <c r="K66" s="25" t="s">
        <v>39</v>
      </c>
      <c r="L66" s="26" t="s">
        <v>10</v>
      </c>
    </row>
    <row r="67" spans="1:17" s="27" customFormat="1" ht="30" customHeight="1" x14ac:dyDescent="0.15">
      <c r="A67" s="20" t="s">
        <v>11</v>
      </c>
      <c r="B67" s="45" t="s">
        <v>244</v>
      </c>
      <c r="C67" s="22">
        <v>9</v>
      </c>
      <c r="D67" s="23" t="s">
        <v>67</v>
      </c>
      <c r="E67" s="3" t="s">
        <v>261</v>
      </c>
      <c r="F67" s="3" t="s">
        <v>262</v>
      </c>
      <c r="G67" s="24" t="s">
        <v>247</v>
      </c>
      <c r="H67" s="46" t="s">
        <v>49</v>
      </c>
      <c r="I67" s="3" t="s">
        <v>263</v>
      </c>
      <c r="J67" s="25" t="s">
        <v>8</v>
      </c>
      <c r="K67" s="25" t="s">
        <v>39</v>
      </c>
      <c r="L67" s="26" t="s">
        <v>10</v>
      </c>
    </row>
    <row r="68" spans="1:17" s="27" customFormat="1" ht="30" customHeight="1" x14ac:dyDescent="0.15">
      <c r="A68" s="20" t="s">
        <v>11</v>
      </c>
      <c r="B68" s="45" t="s">
        <v>244</v>
      </c>
      <c r="C68" s="22">
        <v>10</v>
      </c>
      <c r="D68" s="23" t="s">
        <v>67</v>
      </c>
      <c r="E68" s="3" t="s">
        <v>264</v>
      </c>
      <c r="F68" s="3" t="s">
        <v>250</v>
      </c>
      <c r="G68" s="24" t="s">
        <v>247</v>
      </c>
      <c r="H68" s="46" t="s">
        <v>7</v>
      </c>
      <c r="I68" s="3" t="s">
        <v>265</v>
      </c>
      <c r="J68" s="25" t="s">
        <v>69</v>
      </c>
      <c r="K68" s="25" t="s">
        <v>39</v>
      </c>
      <c r="L68" s="26" t="s">
        <v>10</v>
      </c>
    </row>
    <row r="69" spans="1:17" s="27" customFormat="1" ht="30" customHeight="1" x14ac:dyDescent="0.15">
      <c r="A69" s="20" t="s">
        <v>11</v>
      </c>
      <c r="B69" s="45" t="s">
        <v>244</v>
      </c>
      <c r="C69" s="22">
        <v>11</v>
      </c>
      <c r="D69" s="23" t="s">
        <v>67</v>
      </c>
      <c r="E69" s="3" t="s">
        <v>266</v>
      </c>
      <c r="F69" s="3" t="s">
        <v>267</v>
      </c>
      <c r="G69" s="24" t="s">
        <v>268</v>
      </c>
      <c r="H69" s="46" t="s">
        <v>49</v>
      </c>
      <c r="I69" s="3" t="s">
        <v>269</v>
      </c>
      <c r="J69" s="25" t="s">
        <v>69</v>
      </c>
      <c r="K69" s="25" t="s">
        <v>39</v>
      </c>
      <c r="L69" s="26" t="s">
        <v>10</v>
      </c>
    </row>
    <row r="70" spans="1:17" s="27" customFormat="1" ht="30" customHeight="1" x14ac:dyDescent="0.15">
      <c r="A70" s="20" t="s">
        <v>11</v>
      </c>
      <c r="B70" s="45" t="s">
        <v>234</v>
      </c>
      <c r="C70" s="22">
        <v>12</v>
      </c>
      <c r="D70" s="23" t="s">
        <v>67</v>
      </c>
      <c r="E70" s="3" t="s">
        <v>270</v>
      </c>
      <c r="F70" s="3" t="s">
        <v>271</v>
      </c>
      <c r="G70" s="24" t="s">
        <v>268</v>
      </c>
      <c r="H70" s="46" t="s">
        <v>7</v>
      </c>
      <c r="I70" s="3" t="s">
        <v>272</v>
      </c>
      <c r="J70" s="25" t="s">
        <v>69</v>
      </c>
      <c r="K70" s="25" t="s">
        <v>39</v>
      </c>
      <c r="L70" s="26" t="s">
        <v>10</v>
      </c>
    </row>
    <row r="71" spans="1:17" s="27" customFormat="1" ht="30" customHeight="1" x14ac:dyDescent="0.15">
      <c r="A71" s="20" t="s">
        <v>11</v>
      </c>
      <c r="B71" s="45" t="s">
        <v>234</v>
      </c>
      <c r="C71" s="22">
        <v>13</v>
      </c>
      <c r="D71" s="23" t="s">
        <v>67</v>
      </c>
      <c r="E71" s="3" t="s">
        <v>273</v>
      </c>
      <c r="F71" s="3" t="s">
        <v>274</v>
      </c>
      <c r="G71" s="24" t="s">
        <v>268</v>
      </c>
      <c r="H71" s="46" t="s">
        <v>7</v>
      </c>
      <c r="I71" s="3" t="s">
        <v>275</v>
      </c>
      <c r="J71" s="25" t="s">
        <v>69</v>
      </c>
      <c r="K71" s="25" t="s">
        <v>39</v>
      </c>
      <c r="L71" s="26" t="s">
        <v>10</v>
      </c>
      <c r="M71" s="167" t="s">
        <v>83</v>
      </c>
      <c r="N71" s="168"/>
      <c r="O71" s="168"/>
      <c r="P71" s="168"/>
      <c r="Q71" s="168"/>
    </row>
    <row r="72" spans="1:17" s="27" customFormat="1" ht="30" customHeight="1" x14ac:dyDescent="0.15">
      <c r="A72" s="20" t="s">
        <v>11</v>
      </c>
      <c r="B72" s="45" t="s">
        <v>234</v>
      </c>
      <c r="C72" s="22">
        <v>14</v>
      </c>
      <c r="D72" s="23" t="s">
        <v>67</v>
      </c>
      <c r="E72" s="3" t="s">
        <v>276</v>
      </c>
      <c r="F72" s="3" t="s">
        <v>277</v>
      </c>
      <c r="G72" s="24" t="s">
        <v>268</v>
      </c>
      <c r="H72" s="46" t="s">
        <v>7</v>
      </c>
      <c r="I72" s="3" t="s">
        <v>275</v>
      </c>
      <c r="J72" s="25" t="s">
        <v>69</v>
      </c>
      <c r="K72" s="25" t="s">
        <v>39</v>
      </c>
      <c r="L72" s="26" t="s">
        <v>10</v>
      </c>
    </row>
    <row r="73" spans="1:17" s="27" customFormat="1" ht="30" customHeight="1" x14ac:dyDescent="0.15">
      <c r="A73" s="20" t="s">
        <v>11</v>
      </c>
      <c r="B73" s="45" t="s">
        <v>234</v>
      </c>
      <c r="C73" s="22">
        <v>15</v>
      </c>
      <c r="D73" s="23" t="s">
        <v>67</v>
      </c>
      <c r="E73" s="3" t="s">
        <v>278</v>
      </c>
      <c r="F73" s="3" t="s">
        <v>279</v>
      </c>
      <c r="G73" s="24" t="s">
        <v>280</v>
      </c>
      <c r="H73" s="46" t="s">
        <v>7</v>
      </c>
      <c r="I73" s="3" t="s">
        <v>281</v>
      </c>
      <c r="J73" s="25" t="s">
        <v>8</v>
      </c>
      <c r="K73" s="25" t="s">
        <v>38</v>
      </c>
      <c r="L73" s="26" t="s">
        <v>10</v>
      </c>
      <c r="M73" s="27" t="s">
        <v>83</v>
      </c>
    </row>
    <row r="74" spans="1:17" s="27" customFormat="1" ht="30" customHeight="1" x14ac:dyDescent="0.15">
      <c r="A74" s="20" t="s">
        <v>11</v>
      </c>
      <c r="B74" s="45" t="s">
        <v>234</v>
      </c>
      <c r="C74" s="22">
        <v>16</v>
      </c>
      <c r="D74" s="23" t="s">
        <v>67</v>
      </c>
      <c r="E74" s="3" t="s">
        <v>282</v>
      </c>
      <c r="F74" s="3" t="s">
        <v>283</v>
      </c>
      <c r="G74" s="24" t="s">
        <v>280</v>
      </c>
      <c r="H74" s="46" t="s">
        <v>7</v>
      </c>
      <c r="I74" s="3" t="s">
        <v>284</v>
      </c>
      <c r="J74" s="25" t="s">
        <v>8</v>
      </c>
      <c r="K74" s="25" t="s">
        <v>38</v>
      </c>
      <c r="L74" s="26" t="s">
        <v>10</v>
      </c>
      <c r="M74" s="27" t="s">
        <v>83</v>
      </c>
    </row>
    <row r="75" spans="1:17" s="27" customFormat="1" ht="30" customHeight="1" x14ac:dyDescent="0.15">
      <c r="A75" s="20" t="s">
        <v>11</v>
      </c>
      <c r="B75" s="45" t="s">
        <v>234</v>
      </c>
      <c r="C75" s="22">
        <v>17</v>
      </c>
      <c r="D75" s="23" t="s">
        <v>67</v>
      </c>
      <c r="E75" s="3" t="s">
        <v>285</v>
      </c>
      <c r="F75" s="3" t="s">
        <v>286</v>
      </c>
      <c r="G75" s="24" t="s">
        <v>247</v>
      </c>
      <c r="H75" s="46" t="s">
        <v>7</v>
      </c>
      <c r="I75" s="3" t="s">
        <v>287</v>
      </c>
      <c r="J75" s="25" t="s">
        <v>8</v>
      </c>
      <c r="K75" s="25" t="s">
        <v>39</v>
      </c>
      <c r="L75" s="26" t="s">
        <v>10</v>
      </c>
      <c r="M75" s="27" t="s">
        <v>83</v>
      </c>
    </row>
    <row r="76" spans="1:17" s="27" customFormat="1" ht="30" customHeight="1" x14ac:dyDescent="0.15">
      <c r="A76" s="20" t="s">
        <v>11</v>
      </c>
      <c r="B76" s="45" t="s">
        <v>234</v>
      </c>
      <c r="C76" s="22">
        <v>18</v>
      </c>
      <c r="D76" s="23" t="s">
        <v>67</v>
      </c>
      <c r="E76" s="3" t="s">
        <v>288</v>
      </c>
      <c r="F76" s="3" t="s">
        <v>289</v>
      </c>
      <c r="G76" s="24" t="s">
        <v>247</v>
      </c>
      <c r="H76" s="46" t="s">
        <v>7</v>
      </c>
      <c r="I76" s="3" t="s">
        <v>284</v>
      </c>
      <c r="J76" s="25" t="s">
        <v>8</v>
      </c>
      <c r="K76" s="25" t="s">
        <v>39</v>
      </c>
      <c r="L76" s="26" t="s">
        <v>10</v>
      </c>
      <c r="M76" s="27" t="s">
        <v>83</v>
      </c>
    </row>
    <row r="77" spans="1:17" s="27" customFormat="1" ht="30" customHeight="1" x14ac:dyDescent="0.15">
      <c r="A77" s="20" t="s">
        <v>11</v>
      </c>
      <c r="B77" s="45" t="s">
        <v>234</v>
      </c>
      <c r="C77" s="22">
        <v>19</v>
      </c>
      <c r="D77" s="23" t="s">
        <v>67</v>
      </c>
      <c r="E77" s="3" t="s">
        <v>290</v>
      </c>
      <c r="F77" s="3" t="s">
        <v>291</v>
      </c>
      <c r="G77" s="24" t="s">
        <v>280</v>
      </c>
      <c r="H77" s="46" t="s">
        <v>7</v>
      </c>
      <c r="I77" s="3" t="s">
        <v>292</v>
      </c>
      <c r="J77" s="25" t="s">
        <v>8</v>
      </c>
      <c r="K77" s="25" t="s">
        <v>39</v>
      </c>
      <c r="L77" s="26" t="s">
        <v>10</v>
      </c>
    </row>
    <row r="78" spans="1:17" s="27" customFormat="1" ht="30" customHeight="1" x14ac:dyDescent="0.15">
      <c r="A78" s="20" t="s">
        <v>11</v>
      </c>
      <c r="B78" s="45" t="s">
        <v>234</v>
      </c>
      <c r="C78" s="22">
        <v>20</v>
      </c>
      <c r="D78" s="23" t="s">
        <v>67</v>
      </c>
      <c r="E78" s="3" t="s">
        <v>293</v>
      </c>
      <c r="F78" s="3" t="s">
        <v>294</v>
      </c>
      <c r="G78" s="24" t="s">
        <v>280</v>
      </c>
      <c r="H78" s="46" t="s">
        <v>7</v>
      </c>
      <c r="I78" s="3" t="s">
        <v>287</v>
      </c>
      <c r="J78" s="25" t="s">
        <v>8</v>
      </c>
      <c r="K78" s="25" t="s">
        <v>39</v>
      </c>
      <c r="L78" s="26" t="s">
        <v>10</v>
      </c>
    </row>
    <row r="79" spans="1:17" s="27" customFormat="1" ht="30" customHeight="1" x14ac:dyDescent="0.15">
      <c r="A79" s="20" t="s">
        <v>11</v>
      </c>
      <c r="B79" s="45" t="s">
        <v>234</v>
      </c>
      <c r="C79" s="22">
        <v>21</v>
      </c>
      <c r="D79" s="23" t="s">
        <v>67</v>
      </c>
      <c r="E79" s="3" t="s">
        <v>295</v>
      </c>
      <c r="F79" s="3" t="s">
        <v>289</v>
      </c>
      <c r="G79" s="24" t="s">
        <v>280</v>
      </c>
      <c r="H79" s="46" t="s">
        <v>7</v>
      </c>
      <c r="I79" s="3" t="s">
        <v>296</v>
      </c>
      <c r="J79" s="25" t="s">
        <v>8</v>
      </c>
      <c r="K79" s="25" t="s">
        <v>38</v>
      </c>
      <c r="L79" s="26" t="s">
        <v>10</v>
      </c>
    </row>
    <row r="80" spans="1:17" s="27" customFormat="1" ht="30" customHeight="1" x14ac:dyDescent="0.15">
      <c r="A80" s="20" t="s">
        <v>11</v>
      </c>
      <c r="B80" s="45" t="s">
        <v>234</v>
      </c>
      <c r="C80" s="22">
        <v>22</v>
      </c>
      <c r="D80" s="23" t="s">
        <v>67</v>
      </c>
      <c r="E80" s="3" t="s">
        <v>297</v>
      </c>
      <c r="F80" s="3" t="s">
        <v>289</v>
      </c>
      <c r="G80" s="24" t="s">
        <v>280</v>
      </c>
      <c r="H80" s="46" t="s">
        <v>7</v>
      </c>
      <c r="I80" s="3" t="s">
        <v>298</v>
      </c>
      <c r="J80" s="25" t="s">
        <v>8</v>
      </c>
      <c r="K80" s="25" t="s">
        <v>39</v>
      </c>
      <c r="L80" s="26" t="s">
        <v>10</v>
      </c>
    </row>
    <row r="81" spans="1:13" s="27" customFormat="1" ht="30" customHeight="1" x14ac:dyDescent="0.15">
      <c r="A81" s="20" t="s">
        <v>11</v>
      </c>
      <c r="B81" s="45" t="s">
        <v>234</v>
      </c>
      <c r="C81" s="22">
        <v>23</v>
      </c>
      <c r="D81" s="23" t="s">
        <v>67</v>
      </c>
      <c r="E81" s="3" t="s">
        <v>299</v>
      </c>
      <c r="F81" s="3" t="s">
        <v>300</v>
      </c>
      <c r="G81" s="24" t="s">
        <v>280</v>
      </c>
      <c r="H81" s="46" t="s">
        <v>7</v>
      </c>
      <c r="I81" s="3" t="s">
        <v>301</v>
      </c>
      <c r="J81" s="25" t="s">
        <v>8</v>
      </c>
      <c r="K81" s="25" t="s">
        <v>39</v>
      </c>
      <c r="L81" s="26" t="s">
        <v>10</v>
      </c>
    </row>
    <row r="82" spans="1:13" s="27" customFormat="1" ht="30" customHeight="1" x14ac:dyDescent="0.15">
      <c r="A82" s="20" t="s">
        <v>11</v>
      </c>
      <c r="B82" s="45" t="s">
        <v>234</v>
      </c>
      <c r="C82" s="22">
        <v>24</v>
      </c>
      <c r="D82" s="23" t="s">
        <v>67</v>
      </c>
      <c r="E82" s="3" t="s">
        <v>302</v>
      </c>
      <c r="F82" s="3" t="s">
        <v>303</v>
      </c>
      <c r="G82" s="24" t="s">
        <v>268</v>
      </c>
      <c r="H82" s="46" t="s">
        <v>7</v>
      </c>
      <c r="I82" s="3" t="s">
        <v>272</v>
      </c>
      <c r="J82" s="25" t="s">
        <v>69</v>
      </c>
      <c r="K82" s="25" t="s">
        <v>39</v>
      </c>
      <c r="L82" s="26" t="s">
        <v>10</v>
      </c>
      <c r="M82" s="27" t="s">
        <v>83</v>
      </c>
    </row>
    <row r="83" spans="1:13" s="27" customFormat="1" ht="30" customHeight="1" x14ac:dyDescent="0.15">
      <c r="A83" s="20" t="s">
        <v>11</v>
      </c>
      <c r="B83" s="45" t="s">
        <v>234</v>
      </c>
      <c r="C83" s="22">
        <v>25</v>
      </c>
      <c r="D83" s="23" t="s">
        <v>67</v>
      </c>
      <c r="E83" s="3" t="s">
        <v>304</v>
      </c>
      <c r="F83" s="3" t="s">
        <v>289</v>
      </c>
      <c r="G83" s="24" t="s">
        <v>247</v>
      </c>
      <c r="H83" s="46" t="s">
        <v>7</v>
      </c>
      <c r="I83" s="3" t="s">
        <v>305</v>
      </c>
      <c r="J83" s="25" t="s">
        <v>69</v>
      </c>
      <c r="K83" s="25" t="s">
        <v>39</v>
      </c>
      <c r="L83" s="26" t="s">
        <v>10</v>
      </c>
    </row>
    <row r="84" spans="1:13" s="27" customFormat="1" ht="30" customHeight="1" x14ac:dyDescent="0.15">
      <c r="A84" s="20" t="s">
        <v>11</v>
      </c>
      <c r="B84" s="45" t="s">
        <v>234</v>
      </c>
      <c r="C84" s="22">
        <v>26</v>
      </c>
      <c r="D84" s="23" t="s">
        <v>67</v>
      </c>
      <c r="E84" s="3" t="s">
        <v>306</v>
      </c>
      <c r="F84" s="3" t="s">
        <v>307</v>
      </c>
      <c r="G84" s="24" t="s">
        <v>308</v>
      </c>
      <c r="H84" s="46" t="s">
        <v>7</v>
      </c>
      <c r="I84" s="3" t="s">
        <v>305</v>
      </c>
      <c r="J84" s="25" t="s">
        <v>8</v>
      </c>
      <c r="K84" s="25" t="s">
        <v>39</v>
      </c>
      <c r="L84" s="26" t="s">
        <v>10</v>
      </c>
    </row>
    <row r="85" spans="1:13" s="27" customFormat="1" ht="30" customHeight="1" x14ac:dyDescent="0.15">
      <c r="A85" s="20" t="s">
        <v>11</v>
      </c>
      <c r="B85" s="45" t="s">
        <v>234</v>
      </c>
      <c r="C85" s="22">
        <v>27</v>
      </c>
      <c r="D85" s="23" t="s">
        <v>67</v>
      </c>
      <c r="E85" s="3" t="s">
        <v>309</v>
      </c>
      <c r="F85" s="3" t="s">
        <v>310</v>
      </c>
      <c r="G85" s="24" t="s">
        <v>247</v>
      </c>
      <c r="H85" s="46" t="s">
        <v>49</v>
      </c>
      <c r="I85" s="3" t="s">
        <v>311</v>
      </c>
      <c r="J85" s="25" t="s">
        <v>82</v>
      </c>
      <c r="K85" s="25" t="s">
        <v>38</v>
      </c>
      <c r="L85" s="26" t="s">
        <v>10</v>
      </c>
    </row>
    <row r="86" spans="1:13" s="27" customFormat="1" ht="30" customHeight="1" x14ac:dyDescent="0.15">
      <c r="A86" s="20" t="s">
        <v>11</v>
      </c>
      <c r="B86" s="45" t="s">
        <v>234</v>
      </c>
      <c r="C86" s="22">
        <v>28</v>
      </c>
      <c r="D86" s="23" t="s">
        <v>67</v>
      </c>
      <c r="E86" s="3" t="s">
        <v>312</v>
      </c>
      <c r="F86" s="3" t="s">
        <v>313</v>
      </c>
      <c r="G86" s="24" t="s">
        <v>247</v>
      </c>
      <c r="H86" s="46" t="s">
        <v>7</v>
      </c>
      <c r="I86" s="3" t="s">
        <v>314</v>
      </c>
      <c r="J86" s="25" t="s">
        <v>82</v>
      </c>
      <c r="K86" s="25" t="s">
        <v>39</v>
      </c>
      <c r="L86" s="26" t="s">
        <v>10</v>
      </c>
    </row>
    <row r="87" spans="1:13" s="27" customFormat="1" ht="30" customHeight="1" x14ac:dyDescent="0.15">
      <c r="A87" s="20" t="s">
        <v>11</v>
      </c>
      <c r="B87" s="45" t="s">
        <v>234</v>
      </c>
      <c r="C87" s="22">
        <v>29</v>
      </c>
      <c r="D87" s="23" t="s">
        <v>67</v>
      </c>
      <c r="E87" s="3" t="s">
        <v>315</v>
      </c>
      <c r="F87" s="3" t="s">
        <v>316</v>
      </c>
      <c r="G87" s="24" t="s">
        <v>280</v>
      </c>
      <c r="H87" s="46" t="s">
        <v>7</v>
      </c>
      <c r="I87" s="3" t="s">
        <v>317</v>
      </c>
      <c r="J87" s="25" t="s">
        <v>82</v>
      </c>
      <c r="K87" s="25" t="s">
        <v>38</v>
      </c>
      <c r="L87" s="26" t="s">
        <v>10</v>
      </c>
    </row>
    <row r="88" spans="1:13" s="27" customFormat="1" ht="30" customHeight="1" x14ac:dyDescent="0.15">
      <c r="A88" s="20" t="s">
        <v>11</v>
      </c>
      <c r="B88" s="45" t="s">
        <v>234</v>
      </c>
      <c r="C88" s="22">
        <v>30</v>
      </c>
      <c r="D88" s="23" t="s">
        <v>67</v>
      </c>
      <c r="E88" s="3" t="s">
        <v>318</v>
      </c>
      <c r="F88" s="3" t="s">
        <v>319</v>
      </c>
      <c r="G88" s="24" t="s">
        <v>280</v>
      </c>
      <c r="H88" s="46" t="s">
        <v>7</v>
      </c>
      <c r="I88" s="3" t="s">
        <v>320</v>
      </c>
      <c r="J88" s="25" t="s">
        <v>82</v>
      </c>
      <c r="K88" s="25" t="s">
        <v>39</v>
      </c>
      <c r="L88" s="26" t="s">
        <v>10</v>
      </c>
    </row>
    <row r="89" spans="1:13" s="27" customFormat="1" ht="30" customHeight="1" x14ac:dyDescent="0.15">
      <c r="A89" s="20" t="s">
        <v>11</v>
      </c>
      <c r="B89" s="45" t="s">
        <v>234</v>
      </c>
      <c r="C89" s="22">
        <v>31</v>
      </c>
      <c r="D89" s="23" t="s">
        <v>67</v>
      </c>
      <c r="E89" s="3" t="s">
        <v>321</v>
      </c>
      <c r="F89" s="3" t="s">
        <v>310</v>
      </c>
      <c r="G89" s="24" t="s">
        <v>247</v>
      </c>
      <c r="H89" s="46" t="s">
        <v>49</v>
      </c>
      <c r="I89" s="3" t="s">
        <v>322</v>
      </c>
      <c r="J89" s="25" t="s">
        <v>82</v>
      </c>
      <c r="K89" s="25" t="s">
        <v>40</v>
      </c>
      <c r="L89" s="26" t="s">
        <v>10</v>
      </c>
    </row>
    <row r="90" spans="1:13" s="27" customFormat="1" ht="30" customHeight="1" x14ac:dyDescent="0.15">
      <c r="A90" s="20" t="s">
        <v>11</v>
      </c>
      <c r="B90" s="45" t="s">
        <v>234</v>
      </c>
      <c r="C90" s="22">
        <v>32</v>
      </c>
      <c r="D90" s="23" t="s">
        <v>67</v>
      </c>
      <c r="E90" s="3" t="s">
        <v>323</v>
      </c>
      <c r="F90" s="3" t="s">
        <v>324</v>
      </c>
      <c r="G90" s="24" t="s">
        <v>111</v>
      </c>
      <c r="H90" s="46" t="s">
        <v>7</v>
      </c>
      <c r="I90" s="3" t="s">
        <v>325</v>
      </c>
      <c r="J90" s="25" t="s">
        <v>8</v>
      </c>
      <c r="K90" s="25" t="s">
        <v>38</v>
      </c>
      <c r="L90" s="26" t="s">
        <v>10</v>
      </c>
    </row>
    <row r="91" spans="1:13" s="27" customFormat="1" ht="30" customHeight="1" x14ac:dyDescent="0.15">
      <c r="A91" s="20" t="s">
        <v>11</v>
      </c>
      <c r="B91" s="45" t="s">
        <v>234</v>
      </c>
      <c r="C91" s="22">
        <v>33</v>
      </c>
      <c r="D91" s="23" t="s">
        <v>67</v>
      </c>
      <c r="E91" s="3" t="s">
        <v>326</v>
      </c>
      <c r="F91" s="3" t="s">
        <v>316</v>
      </c>
      <c r="G91" s="24" t="s">
        <v>280</v>
      </c>
      <c r="H91" s="46" t="s">
        <v>7</v>
      </c>
      <c r="I91" s="3" t="s">
        <v>317</v>
      </c>
      <c r="J91" s="25" t="s">
        <v>8</v>
      </c>
      <c r="K91" s="25" t="s">
        <v>39</v>
      </c>
      <c r="L91" s="26" t="s">
        <v>10</v>
      </c>
    </row>
    <row r="92" spans="1:13" s="27" customFormat="1" ht="30" customHeight="1" x14ac:dyDescent="0.15">
      <c r="A92" s="20" t="s">
        <v>11</v>
      </c>
      <c r="B92" s="45" t="s">
        <v>234</v>
      </c>
      <c r="C92" s="22">
        <v>34</v>
      </c>
      <c r="D92" s="23" t="s">
        <v>67</v>
      </c>
      <c r="E92" s="3" t="s">
        <v>327</v>
      </c>
      <c r="F92" s="3" t="s">
        <v>328</v>
      </c>
      <c r="G92" s="24" t="s">
        <v>280</v>
      </c>
      <c r="H92" s="46" t="s">
        <v>7</v>
      </c>
      <c r="I92" s="3" t="s">
        <v>329</v>
      </c>
      <c r="J92" s="25" t="s">
        <v>8</v>
      </c>
      <c r="K92" s="25" t="s">
        <v>40</v>
      </c>
      <c r="L92" s="26" t="s">
        <v>10</v>
      </c>
    </row>
    <row r="93" spans="1:13" s="27" customFormat="1" ht="30" customHeight="1" x14ac:dyDescent="0.15">
      <c r="A93" s="20" t="s">
        <v>11</v>
      </c>
      <c r="B93" s="45" t="s">
        <v>234</v>
      </c>
      <c r="C93" s="22">
        <v>35</v>
      </c>
      <c r="D93" s="23" t="s">
        <v>67</v>
      </c>
      <c r="E93" s="3" t="s">
        <v>330</v>
      </c>
      <c r="F93" s="3" t="s">
        <v>331</v>
      </c>
      <c r="G93" s="24" t="s">
        <v>280</v>
      </c>
      <c r="H93" s="46" t="s">
        <v>7</v>
      </c>
      <c r="I93" s="3" t="s">
        <v>329</v>
      </c>
      <c r="J93" s="25" t="s">
        <v>8</v>
      </c>
      <c r="K93" s="25" t="s">
        <v>40</v>
      </c>
      <c r="L93" s="26" t="s">
        <v>10</v>
      </c>
    </row>
    <row r="94" spans="1:13" s="27" customFormat="1" ht="30" customHeight="1" x14ac:dyDescent="0.15">
      <c r="A94" s="20" t="s">
        <v>11</v>
      </c>
      <c r="B94" s="45" t="s">
        <v>234</v>
      </c>
      <c r="C94" s="22">
        <v>36</v>
      </c>
      <c r="D94" s="23" t="s">
        <v>67</v>
      </c>
      <c r="E94" s="3" t="s">
        <v>332</v>
      </c>
      <c r="F94" s="3" t="s">
        <v>310</v>
      </c>
      <c r="G94" s="24" t="s">
        <v>280</v>
      </c>
      <c r="H94" s="46" t="s">
        <v>7</v>
      </c>
      <c r="I94" s="3" t="s">
        <v>333</v>
      </c>
      <c r="J94" s="25" t="s">
        <v>8</v>
      </c>
      <c r="K94" s="25" t="s">
        <v>40</v>
      </c>
      <c r="L94" s="26" t="s">
        <v>10</v>
      </c>
    </row>
    <row r="95" spans="1:13" s="27" customFormat="1" ht="30" customHeight="1" x14ac:dyDescent="0.15">
      <c r="A95" s="20" t="s">
        <v>11</v>
      </c>
      <c r="B95" s="45" t="s">
        <v>234</v>
      </c>
      <c r="C95" s="22">
        <v>37</v>
      </c>
      <c r="D95" s="23" t="s">
        <v>67</v>
      </c>
      <c r="E95" s="3" t="s">
        <v>334</v>
      </c>
      <c r="F95" s="3" t="s">
        <v>335</v>
      </c>
      <c r="G95" s="24" t="s">
        <v>280</v>
      </c>
      <c r="H95" s="46" t="s">
        <v>7</v>
      </c>
      <c r="I95" s="3" t="s">
        <v>317</v>
      </c>
      <c r="J95" s="25" t="s">
        <v>8</v>
      </c>
      <c r="K95" s="25" t="s">
        <v>40</v>
      </c>
      <c r="L95" s="26" t="s">
        <v>10</v>
      </c>
    </row>
    <row r="96" spans="1:13" s="27" customFormat="1" ht="30" customHeight="1" x14ac:dyDescent="0.15">
      <c r="A96" s="20" t="s">
        <v>11</v>
      </c>
      <c r="B96" s="45" t="s">
        <v>234</v>
      </c>
      <c r="C96" s="22">
        <v>38</v>
      </c>
      <c r="D96" s="23" t="s">
        <v>67</v>
      </c>
      <c r="E96" s="3" t="s">
        <v>336</v>
      </c>
      <c r="F96" s="3" t="s">
        <v>337</v>
      </c>
      <c r="G96" s="24" t="s">
        <v>111</v>
      </c>
      <c r="H96" s="46" t="s">
        <v>7</v>
      </c>
      <c r="I96" s="3" t="s">
        <v>325</v>
      </c>
      <c r="J96" s="25" t="s">
        <v>8</v>
      </c>
      <c r="K96" s="25" t="s">
        <v>40</v>
      </c>
      <c r="L96" s="26" t="s">
        <v>10</v>
      </c>
    </row>
    <row r="97" spans="1:12" s="27" customFormat="1" ht="30" customHeight="1" x14ac:dyDescent="0.15">
      <c r="A97" s="20" t="s">
        <v>11</v>
      </c>
      <c r="B97" s="45" t="s">
        <v>234</v>
      </c>
      <c r="C97" s="22">
        <v>39</v>
      </c>
      <c r="D97" s="23" t="s">
        <v>67</v>
      </c>
      <c r="E97" s="3" t="s">
        <v>338</v>
      </c>
      <c r="F97" s="3" t="s">
        <v>339</v>
      </c>
      <c r="G97" s="24" t="s">
        <v>280</v>
      </c>
      <c r="H97" s="46" t="s">
        <v>7</v>
      </c>
      <c r="I97" s="3" t="s">
        <v>317</v>
      </c>
      <c r="J97" s="25" t="s">
        <v>8</v>
      </c>
      <c r="K97" s="25" t="s">
        <v>40</v>
      </c>
      <c r="L97" s="26" t="s">
        <v>10</v>
      </c>
    </row>
    <row r="98" spans="1:12" s="27" customFormat="1" ht="30" customHeight="1" x14ac:dyDescent="0.15">
      <c r="A98" s="20" t="s">
        <v>11</v>
      </c>
      <c r="B98" s="45" t="s">
        <v>995</v>
      </c>
      <c r="C98" s="22">
        <v>1</v>
      </c>
      <c r="D98" s="23" t="s">
        <v>67</v>
      </c>
      <c r="E98" s="3" t="s">
        <v>996</v>
      </c>
      <c r="F98" s="3" t="s">
        <v>997</v>
      </c>
      <c r="G98" s="22" t="s">
        <v>180</v>
      </c>
      <c r="H98" s="46" t="s">
        <v>7</v>
      </c>
      <c r="I98" s="3" t="s">
        <v>998</v>
      </c>
      <c r="J98" s="25" t="s">
        <v>69</v>
      </c>
      <c r="K98" s="25" t="s">
        <v>38</v>
      </c>
      <c r="L98" s="26" t="s">
        <v>10</v>
      </c>
    </row>
    <row r="99" spans="1:12" s="27" customFormat="1" ht="30" customHeight="1" x14ac:dyDescent="0.15">
      <c r="A99" s="20" t="s">
        <v>11</v>
      </c>
      <c r="B99" s="45" t="s">
        <v>995</v>
      </c>
      <c r="C99" s="22">
        <v>2</v>
      </c>
      <c r="D99" s="23" t="s">
        <v>67</v>
      </c>
      <c r="E99" s="3" t="s">
        <v>999</v>
      </c>
      <c r="F99" s="3" t="s">
        <v>997</v>
      </c>
      <c r="G99" s="22" t="s">
        <v>180</v>
      </c>
      <c r="H99" s="46" t="s">
        <v>32</v>
      </c>
      <c r="I99" s="3" t="s">
        <v>1000</v>
      </c>
      <c r="J99" s="25" t="s">
        <v>69</v>
      </c>
      <c r="K99" s="25" t="s">
        <v>38</v>
      </c>
      <c r="L99" s="26" t="s">
        <v>10</v>
      </c>
    </row>
    <row r="100" spans="1:12" s="27" customFormat="1" ht="42.75" customHeight="1" x14ac:dyDescent="0.15">
      <c r="A100" s="20" t="s">
        <v>11</v>
      </c>
      <c r="B100" s="45" t="s">
        <v>1001</v>
      </c>
      <c r="C100" s="22">
        <v>3</v>
      </c>
      <c r="D100" s="23" t="s">
        <v>67</v>
      </c>
      <c r="E100" s="3" t="s">
        <v>1002</v>
      </c>
      <c r="F100" s="3" t="s">
        <v>1003</v>
      </c>
      <c r="G100" s="22" t="s">
        <v>180</v>
      </c>
      <c r="H100" s="46" t="s">
        <v>7</v>
      </c>
      <c r="I100" s="3" t="s">
        <v>1004</v>
      </c>
      <c r="J100" s="25" t="s">
        <v>69</v>
      </c>
      <c r="K100" s="25" t="s">
        <v>38</v>
      </c>
      <c r="L100" s="26" t="s">
        <v>10</v>
      </c>
    </row>
    <row r="101" spans="1:12" s="27" customFormat="1" ht="30" customHeight="1" x14ac:dyDescent="0.15">
      <c r="A101" s="20" t="s">
        <v>11</v>
      </c>
      <c r="B101" s="45" t="s">
        <v>995</v>
      </c>
      <c r="C101" s="22">
        <v>4</v>
      </c>
      <c r="D101" s="23" t="s">
        <v>67</v>
      </c>
      <c r="E101" s="3" t="s">
        <v>1005</v>
      </c>
      <c r="F101" s="3" t="s">
        <v>932</v>
      </c>
      <c r="G101" s="24" t="s">
        <v>115</v>
      </c>
      <c r="H101" s="46" t="s">
        <v>7</v>
      </c>
      <c r="I101" s="3" t="s">
        <v>1006</v>
      </c>
      <c r="J101" s="25" t="s">
        <v>69</v>
      </c>
      <c r="K101" s="25" t="s">
        <v>38</v>
      </c>
      <c r="L101" s="26" t="s">
        <v>10</v>
      </c>
    </row>
    <row r="102" spans="1:12" s="27" customFormat="1" ht="30" customHeight="1" x14ac:dyDescent="0.15">
      <c r="A102" s="20" t="s">
        <v>11</v>
      </c>
      <c r="B102" s="45" t="s">
        <v>995</v>
      </c>
      <c r="C102" s="22">
        <v>5</v>
      </c>
      <c r="D102" s="23" t="s">
        <v>67</v>
      </c>
      <c r="E102" s="3" t="s">
        <v>1007</v>
      </c>
      <c r="F102" s="3" t="s">
        <v>1008</v>
      </c>
      <c r="G102" s="24" t="s">
        <v>115</v>
      </c>
      <c r="H102" s="46" t="s">
        <v>32</v>
      </c>
      <c r="I102" s="3" t="s">
        <v>1009</v>
      </c>
      <c r="J102" s="25" t="s">
        <v>69</v>
      </c>
      <c r="K102" s="25" t="s">
        <v>40</v>
      </c>
      <c r="L102" s="26" t="s">
        <v>10</v>
      </c>
    </row>
    <row r="103" spans="1:12" s="27" customFormat="1" ht="30" customHeight="1" x14ac:dyDescent="0.15">
      <c r="A103" s="20" t="s">
        <v>11</v>
      </c>
      <c r="B103" s="45" t="s">
        <v>995</v>
      </c>
      <c r="C103" s="22">
        <v>6</v>
      </c>
      <c r="D103" s="23" t="s">
        <v>67</v>
      </c>
      <c r="E103" s="3" t="s">
        <v>1010</v>
      </c>
      <c r="F103" s="3" t="s">
        <v>1011</v>
      </c>
      <c r="G103" s="24" t="s">
        <v>115</v>
      </c>
      <c r="H103" s="46" t="s">
        <v>78</v>
      </c>
      <c r="I103" s="3" t="s">
        <v>930</v>
      </c>
      <c r="J103" s="25" t="s">
        <v>8</v>
      </c>
      <c r="K103" s="25" t="s">
        <v>38</v>
      </c>
      <c r="L103" s="26" t="s">
        <v>10</v>
      </c>
    </row>
    <row r="104" spans="1:12" s="27" customFormat="1" ht="30" customHeight="1" x14ac:dyDescent="0.15">
      <c r="A104" s="20" t="s">
        <v>11</v>
      </c>
      <c r="B104" s="45" t="s">
        <v>995</v>
      </c>
      <c r="C104" s="22">
        <v>7</v>
      </c>
      <c r="D104" s="23" t="s">
        <v>67</v>
      </c>
      <c r="E104" s="3" t="s">
        <v>1012</v>
      </c>
      <c r="F104" s="3" t="s">
        <v>342</v>
      </c>
      <c r="G104" s="22" t="s">
        <v>474</v>
      </c>
      <c r="H104" s="25" t="s">
        <v>32</v>
      </c>
      <c r="I104" s="3" t="s">
        <v>1013</v>
      </c>
      <c r="J104" s="25" t="s">
        <v>69</v>
      </c>
      <c r="K104" s="25" t="s">
        <v>39</v>
      </c>
      <c r="L104" s="26" t="s">
        <v>10</v>
      </c>
    </row>
    <row r="105" spans="1:12" s="27" customFormat="1" ht="30" customHeight="1" x14ac:dyDescent="0.15">
      <c r="A105" s="20" t="s">
        <v>11</v>
      </c>
      <c r="B105" s="45" t="s">
        <v>995</v>
      </c>
      <c r="C105" s="22">
        <v>8</v>
      </c>
      <c r="D105" s="23" t="s">
        <v>67</v>
      </c>
      <c r="E105" s="3" t="s">
        <v>1014</v>
      </c>
      <c r="F105" s="3" t="s">
        <v>932</v>
      </c>
      <c r="G105" s="22" t="s">
        <v>474</v>
      </c>
      <c r="H105" s="25" t="s">
        <v>32</v>
      </c>
      <c r="I105" s="3" t="s">
        <v>1013</v>
      </c>
      <c r="J105" s="25" t="s">
        <v>69</v>
      </c>
      <c r="K105" s="25" t="s">
        <v>39</v>
      </c>
      <c r="L105" s="26" t="s">
        <v>10</v>
      </c>
    </row>
    <row r="106" spans="1:12" s="27" customFormat="1" ht="30" customHeight="1" x14ac:dyDescent="0.15">
      <c r="A106" s="20" t="s">
        <v>11</v>
      </c>
      <c r="B106" s="45" t="s">
        <v>995</v>
      </c>
      <c r="C106" s="22">
        <v>9</v>
      </c>
      <c r="D106" s="23" t="s">
        <v>67</v>
      </c>
      <c r="E106" s="3" t="s">
        <v>1015</v>
      </c>
      <c r="F106" s="3" t="s">
        <v>1016</v>
      </c>
      <c r="G106" s="24" t="s">
        <v>180</v>
      </c>
      <c r="H106" s="46" t="s">
        <v>32</v>
      </c>
      <c r="I106" s="3" t="s">
        <v>1017</v>
      </c>
      <c r="J106" s="25" t="s">
        <v>69</v>
      </c>
      <c r="K106" s="25" t="s">
        <v>39</v>
      </c>
      <c r="L106" s="26" t="s">
        <v>10</v>
      </c>
    </row>
    <row r="107" spans="1:12" s="27" customFormat="1" ht="30" customHeight="1" x14ac:dyDescent="0.15">
      <c r="A107" s="20" t="s">
        <v>11</v>
      </c>
      <c r="B107" s="45" t="s">
        <v>1001</v>
      </c>
      <c r="C107" s="22">
        <v>10</v>
      </c>
      <c r="D107" s="23" t="s">
        <v>67</v>
      </c>
      <c r="E107" s="3" t="s">
        <v>1018</v>
      </c>
      <c r="F107" s="3" t="s">
        <v>1019</v>
      </c>
      <c r="G107" s="24" t="s">
        <v>120</v>
      </c>
      <c r="H107" s="46" t="s">
        <v>32</v>
      </c>
      <c r="I107" s="3" t="s">
        <v>1020</v>
      </c>
      <c r="J107" s="25" t="s">
        <v>69</v>
      </c>
      <c r="K107" s="25" t="s">
        <v>39</v>
      </c>
      <c r="L107" s="26" t="s">
        <v>10</v>
      </c>
    </row>
    <row r="108" spans="1:12" s="27" customFormat="1" ht="30" customHeight="1" x14ac:dyDescent="0.15">
      <c r="A108" s="20" t="s">
        <v>11</v>
      </c>
      <c r="B108" s="45" t="s">
        <v>1001</v>
      </c>
      <c r="C108" s="22">
        <v>11</v>
      </c>
      <c r="D108" s="23" t="s">
        <v>67</v>
      </c>
      <c r="E108" s="3" t="s">
        <v>1021</v>
      </c>
      <c r="F108" s="3" t="s">
        <v>313</v>
      </c>
      <c r="G108" s="24" t="s">
        <v>120</v>
      </c>
      <c r="H108" s="46" t="s">
        <v>32</v>
      </c>
      <c r="I108" s="3" t="s">
        <v>1020</v>
      </c>
      <c r="J108" s="25" t="s">
        <v>69</v>
      </c>
      <c r="K108" s="25" t="s">
        <v>39</v>
      </c>
      <c r="L108" s="26" t="s">
        <v>10</v>
      </c>
    </row>
    <row r="109" spans="1:12" s="27" customFormat="1" ht="30" customHeight="1" x14ac:dyDescent="0.15">
      <c r="A109" s="20" t="s">
        <v>11</v>
      </c>
      <c r="B109" s="45" t="s">
        <v>340</v>
      </c>
      <c r="C109" s="22">
        <v>1</v>
      </c>
      <c r="D109" s="23" t="s">
        <v>67</v>
      </c>
      <c r="E109" s="3" t="s">
        <v>341</v>
      </c>
      <c r="F109" s="3" t="s">
        <v>342</v>
      </c>
      <c r="G109" s="22" t="s">
        <v>115</v>
      </c>
      <c r="H109" s="46" t="s">
        <v>78</v>
      </c>
      <c r="I109" s="3" t="s">
        <v>343</v>
      </c>
      <c r="J109" s="25" t="s">
        <v>82</v>
      </c>
      <c r="K109" s="25" t="s">
        <v>38</v>
      </c>
      <c r="L109" s="26" t="s">
        <v>10</v>
      </c>
    </row>
    <row r="110" spans="1:12" s="27" customFormat="1" ht="30" customHeight="1" x14ac:dyDescent="0.15">
      <c r="A110" s="20" t="s">
        <v>11</v>
      </c>
      <c r="B110" s="45" t="s">
        <v>340</v>
      </c>
      <c r="C110" s="22">
        <v>2</v>
      </c>
      <c r="D110" s="23" t="s">
        <v>67</v>
      </c>
      <c r="E110" s="3" t="s">
        <v>344</v>
      </c>
      <c r="F110" s="3" t="s">
        <v>345</v>
      </c>
      <c r="G110" s="22" t="s">
        <v>111</v>
      </c>
      <c r="H110" s="46" t="s">
        <v>78</v>
      </c>
      <c r="I110" s="3" t="s">
        <v>346</v>
      </c>
      <c r="J110" s="25" t="s">
        <v>8</v>
      </c>
      <c r="K110" s="25" t="s">
        <v>39</v>
      </c>
      <c r="L110" s="26" t="s">
        <v>10</v>
      </c>
    </row>
    <row r="111" spans="1:12" s="27" customFormat="1" ht="30" customHeight="1" x14ac:dyDescent="0.15">
      <c r="A111" s="20" t="s">
        <v>11</v>
      </c>
      <c r="B111" s="45" t="s">
        <v>340</v>
      </c>
      <c r="C111" s="22">
        <v>3</v>
      </c>
      <c r="D111" s="23" t="s">
        <v>67</v>
      </c>
      <c r="E111" s="3" t="s">
        <v>347</v>
      </c>
      <c r="F111" s="3" t="s">
        <v>348</v>
      </c>
      <c r="G111" s="24" t="s">
        <v>95</v>
      </c>
      <c r="H111" s="46" t="s">
        <v>78</v>
      </c>
      <c r="I111" s="3" t="s">
        <v>349</v>
      </c>
      <c r="J111" s="25" t="s">
        <v>8</v>
      </c>
      <c r="K111" s="25" t="s">
        <v>38</v>
      </c>
      <c r="L111" s="26" t="s">
        <v>10</v>
      </c>
    </row>
    <row r="112" spans="1:12" s="27" customFormat="1" ht="30" customHeight="1" x14ac:dyDescent="0.15">
      <c r="A112" s="20" t="s">
        <v>11</v>
      </c>
      <c r="B112" s="45" t="s">
        <v>340</v>
      </c>
      <c r="C112" s="22">
        <v>4</v>
      </c>
      <c r="D112" s="23" t="s">
        <v>67</v>
      </c>
      <c r="E112" s="3" t="s">
        <v>350</v>
      </c>
      <c r="F112" s="3" t="s">
        <v>351</v>
      </c>
      <c r="G112" s="24" t="s">
        <v>111</v>
      </c>
      <c r="H112" s="46" t="s">
        <v>78</v>
      </c>
      <c r="I112" s="3" t="s">
        <v>352</v>
      </c>
      <c r="J112" s="25" t="s">
        <v>8</v>
      </c>
      <c r="K112" s="25" t="s">
        <v>38</v>
      </c>
      <c r="L112" s="26" t="s">
        <v>10</v>
      </c>
    </row>
    <row r="113" spans="1:12" s="27" customFormat="1" ht="30" customHeight="1" x14ac:dyDescent="0.15">
      <c r="A113" s="20" t="s">
        <v>11</v>
      </c>
      <c r="B113" s="45" t="s">
        <v>340</v>
      </c>
      <c r="C113" s="22">
        <v>5</v>
      </c>
      <c r="D113" s="23" t="s">
        <v>67</v>
      </c>
      <c r="E113" s="3" t="s">
        <v>353</v>
      </c>
      <c r="F113" s="3" t="s">
        <v>354</v>
      </c>
      <c r="G113" s="24" t="s">
        <v>95</v>
      </c>
      <c r="H113" s="46" t="s">
        <v>7</v>
      </c>
      <c r="I113" s="3" t="s">
        <v>355</v>
      </c>
      <c r="J113" s="25" t="s">
        <v>8</v>
      </c>
      <c r="K113" s="25" t="s">
        <v>39</v>
      </c>
      <c r="L113" s="26" t="s">
        <v>10</v>
      </c>
    </row>
    <row r="114" spans="1:12" s="27" customFormat="1" ht="30" customHeight="1" x14ac:dyDescent="0.15">
      <c r="A114" s="20" t="s">
        <v>11</v>
      </c>
      <c r="B114" s="45" t="s">
        <v>340</v>
      </c>
      <c r="C114" s="22">
        <v>6</v>
      </c>
      <c r="D114" s="23" t="s">
        <v>67</v>
      </c>
      <c r="E114" s="3" t="s">
        <v>356</v>
      </c>
      <c r="F114" s="3" t="s">
        <v>351</v>
      </c>
      <c r="G114" s="24" t="s">
        <v>111</v>
      </c>
      <c r="H114" s="46" t="s">
        <v>7</v>
      </c>
      <c r="I114" s="3" t="s">
        <v>357</v>
      </c>
      <c r="J114" s="25" t="s">
        <v>8</v>
      </c>
      <c r="K114" s="25" t="s">
        <v>39</v>
      </c>
      <c r="L114" s="26" t="s">
        <v>10</v>
      </c>
    </row>
    <row r="115" spans="1:12" s="27" customFormat="1" ht="30" customHeight="1" x14ac:dyDescent="0.15">
      <c r="A115" s="20" t="s">
        <v>11</v>
      </c>
      <c r="B115" s="45" t="s">
        <v>340</v>
      </c>
      <c r="C115" s="22">
        <v>7</v>
      </c>
      <c r="D115" s="23" t="s">
        <v>67</v>
      </c>
      <c r="E115" s="3" t="s">
        <v>358</v>
      </c>
      <c r="F115" s="3" t="s">
        <v>359</v>
      </c>
      <c r="G115" s="24" t="s">
        <v>111</v>
      </c>
      <c r="H115" s="46" t="s">
        <v>7</v>
      </c>
      <c r="I115" s="3" t="s">
        <v>360</v>
      </c>
      <c r="J115" s="25" t="s">
        <v>8</v>
      </c>
      <c r="K115" s="25" t="s">
        <v>38</v>
      </c>
      <c r="L115" s="26" t="s">
        <v>10</v>
      </c>
    </row>
    <row r="116" spans="1:12" s="27" customFormat="1" ht="30" customHeight="1" x14ac:dyDescent="0.15">
      <c r="A116" s="20" t="s">
        <v>11</v>
      </c>
      <c r="B116" s="45" t="s">
        <v>340</v>
      </c>
      <c r="C116" s="22">
        <v>8</v>
      </c>
      <c r="D116" s="23" t="s">
        <v>67</v>
      </c>
      <c r="E116" s="3" t="s">
        <v>361</v>
      </c>
      <c r="F116" s="3" t="s">
        <v>342</v>
      </c>
      <c r="G116" s="24" t="s">
        <v>95</v>
      </c>
      <c r="H116" s="46" t="s">
        <v>7</v>
      </c>
      <c r="I116" s="3" t="s">
        <v>362</v>
      </c>
      <c r="J116" s="25" t="s">
        <v>8</v>
      </c>
      <c r="K116" s="25" t="s">
        <v>38</v>
      </c>
      <c r="L116" s="26" t="s">
        <v>10</v>
      </c>
    </row>
    <row r="117" spans="1:12" s="27" customFormat="1" ht="30" customHeight="1" x14ac:dyDescent="0.15">
      <c r="A117" s="20" t="s">
        <v>11</v>
      </c>
      <c r="B117" s="45" t="s">
        <v>340</v>
      </c>
      <c r="C117" s="22">
        <v>9</v>
      </c>
      <c r="D117" s="23" t="s">
        <v>67</v>
      </c>
      <c r="E117" s="3" t="s">
        <v>363</v>
      </c>
      <c r="F117" s="3" t="s">
        <v>364</v>
      </c>
      <c r="G117" s="24" t="s">
        <v>95</v>
      </c>
      <c r="H117" s="46" t="s">
        <v>7</v>
      </c>
      <c r="I117" s="3" t="s">
        <v>360</v>
      </c>
      <c r="J117" s="25" t="s">
        <v>8</v>
      </c>
      <c r="K117" s="25" t="s">
        <v>38</v>
      </c>
      <c r="L117" s="26" t="s">
        <v>10</v>
      </c>
    </row>
    <row r="118" spans="1:12" s="27" customFormat="1" ht="30" customHeight="1" x14ac:dyDescent="0.15">
      <c r="A118" s="20" t="s">
        <v>11</v>
      </c>
      <c r="B118" s="45" t="s">
        <v>340</v>
      </c>
      <c r="C118" s="22">
        <v>10</v>
      </c>
      <c r="D118" s="23" t="s">
        <v>67</v>
      </c>
      <c r="E118" s="3" t="s">
        <v>365</v>
      </c>
      <c r="F118" s="3" t="s">
        <v>366</v>
      </c>
      <c r="G118" s="24" t="s">
        <v>95</v>
      </c>
      <c r="H118" s="46" t="s">
        <v>7</v>
      </c>
      <c r="I118" s="3" t="s">
        <v>357</v>
      </c>
      <c r="J118" s="25" t="s">
        <v>8</v>
      </c>
      <c r="K118" s="25" t="s">
        <v>38</v>
      </c>
      <c r="L118" s="26" t="s">
        <v>10</v>
      </c>
    </row>
    <row r="119" spans="1:12" s="27" customFormat="1" ht="30" customHeight="1" x14ac:dyDescent="0.15">
      <c r="A119" s="20" t="s">
        <v>11</v>
      </c>
      <c r="B119" s="45" t="s">
        <v>340</v>
      </c>
      <c r="C119" s="22">
        <v>11</v>
      </c>
      <c r="D119" s="23" t="s">
        <v>67</v>
      </c>
      <c r="E119" s="3" t="s">
        <v>367</v>
      </c>
      <c r="F119" s="3" t="s">
        <v>368</v>
      </c>
      <c r="G119" s="24" t="s">
        <v>95</v>
      </c>
      <c r="H119" s="46" t="s">
        <v>7</v>
      </c>
      <c r="I119" s="3" t="s">
        <v>357</v>
      </c>
      <c r="J119" s="25" t="s">
        <v>8</v>
      </c>
      <c r="K119" s="25" t="s">
        <v>38</v>
      </c>
      <c r="L119" s="26" t="s">
        <v>10</v>
      </c>
    </row>
    <row r="120" spans="1:12" s="27" customFormat="1" ht="30" customHeight="1" x14ac:dyDescent="0.15">
      <c r="A120" s="20" t="s">
        <v>11</v>
      </c>
      <c r="B120" s="45" t="s">
        <v>340</v>
      </c>
      <c r="C120" s="22">
        <v>12</v>
      </c>
      <c r="D120" s="23" t="s">
        <v>67</v>
      </c>
      <c r="E120" s="3" t="s">
        <v>369</v>
      </c>
      <c r="F120" s="3" t="s">
        <v>277</v>
      </c>
      <c r="G120" s="24" t="s">
        <v>95</v>
      </c>
      <c r="H120" s="46" t="s">
        <v>7</v>
      </c>
      <c r="I120" s="3" t="s">
        <v>370</v>
      </c>
      <c r="J120" s="25" t="s">
        <v>8</v>
      </c>
      <c r="K120" s="25" t="s">
        <v>39</v>
      </c>
      <c r="L120" s="26" t="s">
        <v>10</v>
      </c>
    </row>
    <row r="121" spans="1:12" s="27" customFormat="1" ht="30" customHeight="1" x14ac:dyDescent="0.15">
      <c r="A121" s="20" t="s">
        <v>11</v>
      </c>
      <c r="B121" s="45" t="s">
        <v>340</v>
      </c>
      <c r="C121" s="22">
        <v>13</v>
      </c>
      <c r="D121" s="23" t="s">
        <v>67</v>
      </c>
      <c r="E121" s="3" t="s">
        <v>371</v>
      </c>
      <c r="F121" s="3" t="s">
        <v>277</v>
      </c>
      <c r="G121" s="24" t="s">
        <v>95</v>
      </c>
      <c r="H121" s="46" t="s">
        <v>49</v>
      </c>
      <c r="I121" s="3" t="s">
        <v>372</v>
      </c>
      <c r="J121" s="25" t="s">
        <v>8</v>
      </c>
      <c r="K121" s="25" t="s">
        <v>38</v>
      </c>
      <c r="L121" s="26" t="s">
        <v>10</v>
      </c>
    </row>
    <row r="122" spans="1:12" s="27" customFormat="1" ht="30" customHeight="1" x14ac:dyDescent="0.15">
      <c r="A122" s="20" t="s">
        <v>11</v>
      </c>
      <c r="B122" s="45" t="s">
        <v>340</v>
      </c>
      <c r="C122" s="22">
        <v>14</v>
      </c>
      <c r="D122" s="23" t="s">
        <v>67</v>
      </c>
      <c r="E122" s="3" t="s">
        <v>373</v>
      </c>
      <c r="F122" s="3" t="s">
        <v>374</v>
      </c>
      <c r="G122" s="24" t="s">
        <v>95</v>
      </c>
      <c r="H122" s="46" t="s">
        <v>49</v>
      </c>
      <c r="I122" s="3" t="s">
        <v>375</v>
      </c>
      <c r="J122" s="25" t="s">
        <v>8</v>
      </c>
      <c r="K122" s="25" t="s">
        <v>38</v>
      </c>
      <c r="L122" s="26" t="s">
        <v>10</v>
      </c>
    </row>
    <row r="123" spans="1:12" s="27" customFormat="1" ht="30" customHeight="1" x14ac:dyDescent="0.15">
      <c r="A123" s="20" t="s">
        <v>11</v>
      </c>
      <c r="B123" s="45" t="s">
        <v>340</v>
      </c>
      <c r="C123" s="22">
        <v>15</v>
      </c>
      <c r="D123" s="23" t="s">
        <v>67</v>
      </c>
      <c r="E123" s="3" t="s">
        <v>376</v>
      </c>
      <c r="F123" s="3" t="s">
        <v>377</v>
      </c>
      <c r="G123" s="24" t="s">
        <v>115</v>
      </c>
      <c r="H123" s="46" t="s">
        <v>7</v>
      </c>
      <c r="I123" s="3" t="s">
        <v>378</v>
      </c>
      <c r="J123" s="25" t="s">
        <v>5</v>
      </c>
      <c r="K123" s="25" t="s">
        <v>38</v>
      </c>
      <c r="L123" s="26" t="s">
        <v>10</v>
      </c>
    </row>
    <row r="124" spans="1:12" s="27" customFormat="1" ht="30" customHeight="1" x14ac:dyDescent="0.15">
      <c r="A124" s="20" t="s">
        <v>11</v>
      </c>
      <c r="B124" s="45" t="s">
        <v>340</v>
      </c>
      <c r="C124" s="22">
        <v>16</v>
      </c>
      <c r="D124" s="23" t="s">
        <v>67</v>
      </c>
      <c r="E124" s="3" t="s">
        <v>379</v>
      </c>
      <c r="F124" s="3" t="s">
        <v>374</v>
      </c>
      <c r="G124" s="49" t="s">
        <v>95</v>
      </c>
      <c r="H124" s="81" t="s">
        <v>78</v>
      </c>
      <c r="I124" s="30" t="s">
        <v>380</v>
      </c>
      <c r="J124" s="25" t="s">
        <v>8</v>
      </c>
      <c r="K124" s="25" t="s">
        <v>39</v>
      </c>
      <c r="L124" s="26" t="s">
        <v>10</v>
      </c>
    </row>
    <row r="125" spans="1:12" s="27" customFormat="1" ht="30" customHeight="1" x14ac:dyDescent="0.15">
      <c r="A125" s="20" t="s">
        <v>11</v>
      </c>
      <c r="B125" s="45" t="s">
        <v>340</v>
      </c>
      <c r="C125" s="22">
        <v>17</v>
      </c>
      <c r="D125" s="23" t="s">
        <v>67</v>
      </c>
      <c r="E125" s="3" t="s">
        <v>381</v>
      </c>
      <c r="F125" s="3" t="s">
        <v>382</v>
      </c>
      <c r="G125" s="49" t="s">
        <v>95</v>
      </c>
      <c r="H125" s="81" t="s">
        <v>78</v>
      </c>
      <c r="I125" s="3" t="s">
        <v>383</v>
      </c>
      <c r="J125" s="25" t="s">
        <v>5</v>
      </c>
      <c r="K125" s="25" t="s">
        <v>38</v>
      </c>
      <c r="L125" s="26" t="s">
        <v>10</v>
      </c>
    </row>
    <row r="126" spans="1:12" s="27" customFormat="1" ht="30" customHeight="1" x14ac:dyDescent="0.15">
      <c r="A126" s="20" t="s">
        <v>11</v>
      </c>
      <c r="B126" s="45" t="s">
        <v>340</v>
      </c>
      <c r="C126" s="22">
        <v>18</v>
      </c>
      <c r="D126" s="23" t="s">
        <v>67</v>
      </c>
      <c r="E126" s="3" t="s">
        <v>384</v>
      </c>
      <c r="F126" s="3" t="s">
        <v>385</v>
      </c>
      <c r="G126" s="49" t="s">
        <v>95</v>
      </c>
      <c r="H126" s="81" t="s">
        <v>78</v>
      </c>
      <c r="I126" s="3" t="s">
        <v>386</v>
      </c>
      <c r="J126" s="25" t="s">
        <v>5</v>
      </c>
      <c r="K126" s="25" t="s">
        <v>38</v>
      </c>
      <c r="L126" s="26" t="s">
        <v>10</v>
      </c>
    </row>
    <row r="127" spans="1:12" s="27" customFormat="1" ht="30" customHeight="1" x14ac:dyDescent="0.15">
      <c r="A127" s="20" t="s">
        <v>11</v>
      </c>
      <c r="B127" s="45" t="s">
        <v>340</v>
      </c>
      <c r="C127" s="22">
        <v>19</v>
      </c>
      <c r="D127" s="23" t="s">
        <v>67</v>
      </c>
      <c r="E127" s="3" t="s">
        <v>387</v>
      </c>
      <c r="F127" s="3" t="s">
        <v>277</v>
      </c>
      <c r="G127" s="24" t="s">
        <v>95</v>
      </c>
      <c r="H127" s="46" t="s">
        <v>7</v>
      </c>
      <c r="I127" s="3" t="s">
        <v>388</v>
      </c>
      <c r="J127" s="25" t="s">
        <v>8</v>
      </c>
      <c r="K127" s="25" t="s">
        <v>38</v>
      </c>
      <c r="L127" s="26" t="s">
        <v>10</v>
      </c>
    </row>
    <row r="128" spans="1:12" s="27" customFormat="1" ht="30" customHeight="1" x14ac:dyDescent="0.15">
      <c r="A128" s="20" t="s">
        <v>11</v>
      </c>
      <c r="B128" s="45" t="s">
        <v>340</v>
      </c>
      <c r="C128" s="22">
        <v>20</v>
      </c>
      <c r="D128" s="82" t="s">
        <v>67</v>
      </c>
      <c r="E128" s="3" t="s">
        <v>389</v>
      </c>
      <c r="F128" s="3" t="s">
        <v>390</v>
      </c>
      <c r="G128" s="24" t="s">
        <v>95</v>
      </c>
      <c r="H128" s="25" t="s">
        <v>391</v>
      </c>
      <c r="I128" s="83" t="s">
        <v>392</v>
      </c>
      <c r="J128" s="84" t="s">
        <v>393</v>
      </c>
      <c r="K128" s="25" t="s">
        <v>41</v>
      </c>
      <c r="L128" s="26" t="s">
        <v>10</v>
      </c>
    </row>
    <row r="129" spans="1:12" s="27" customFormat="1" ht="30" customHeight="1" x14ac:dyDescent="0.15">
      <c r="A129" s="20" t="s">
        <v>11</v>
      </c>
      <c r="B129" s="45" t="s">
        <v>340</v>
      </c>
      <c r="C129" s="22">
        <v>21</v>
      </c>
      <c r="D129" s="82" t="s">
        <v>67</v>
      </c>
      <c r="E129" s="83" t="s">
        <v>394</v>
      </c>
      <c r="F129" s="83" t="s">
        <v>395</v>
      </c>
      <c r="G129" s="24" t="s">
        <v>95</v>
      </c>
      <c r="H129" s="85" t="s">
        <v>391</v>
      </c>
      <c r="I129" s="83" t="s">
        <v>396</v>
      </c>
      <c r="J129" s="84" t="s">
        <v>393</v>
      </c>
      <c r="K129" s="25" t="s">
        <v>38</v>
      </c>
      <c r="L129" s="26" t="s">
        <v>10</v>
      </c>
    </row>
    <row r="130" spans="1:12" s="27" customFormat="1" ht="30" customHeight="1" x14ac:dyDescent="0.15">
      <c r="A130" s="20" t="s">
        <v>11</v>
      </c>
      <c r="B130" s="45" t="s">
        <v>1022</v>
      </c>
      <c r="C130" s="22">
        <v>1</v>
      </c>
      <c r="D130" s="23" t="s">
        <v>67</v>
      </c>
      <c r="E130" s="3" t="s">
        <v>1023</v>
      </c>
      <c r="F130" s="3" t="s">
        <v>1024</v>
      </c>
      <c r="G130" s="74" t="s">
        <v>1025</v>
      </c>
      <c r="H130" s="46" t="s">
        <v>49</v>
      </c>
      <c r="I130" s="3" t="s">
        <v>1026</v>
      </c>
      <c r="J130" s="25" t="s">
        <v>69</v>
      </c>
      <c r="K130" s="25" t="s">
        <v>38</v>
      </c>
      <c r="L130" s="26" t="s">
        <v>10</v>
      </c>
    </row>
    <row r="131" spans="1:12" s="27" customFormat="1" ht="30" customHeight="1" x14ac:dyDescent="0.15">
      <c r="A131" s="20" t="s">
        <v>11</v>
      </c>
      <c r="B131" s="45" t="s">
        <v>397</v>
      </c>
      <c r="C131" s="22">
        <v>1</v>
      </c>
      <c r="D131" s="23" t="s">
        <v>67</v>
      </c>
      <c r="E131" s="3" t="s">
        <v>398</v>
      </c>
      <c r="F131" s="3" t="s">
        <v>399</v>
      </c>
      <c r="G131" s="20" t="s">
        <v>92</v>
      </c>
      <c r="H131" s="46" t="s">
        <v>49</v>
      </c>
      <c r="I131" s="3" t="s">
        <v>400</v>
      </c>
      <c r="J131" s="25" t="s">
        <v>37</v>
      </c>
      <c r="K131" s="25" t="s">
        <v>38</v>
      </c>
      <c r="L131" s="26" t="s">
        <v>10</v>
      </c>
    </row>
    <row r="132" spans="1:12" s="27" customFormat="1" ht="30" customHeight="1" x14ac:dyDescent="0.15">
      <c r="A132" s="20" t="s">
        <v>11</v>
      </c>
      <c r="B132" s="45" t="s">
        <v>397</v>
      </c>
      <c r="C132" s="22">
        <v>2</v>
      </c>
      <c r="D132" s="23" t="s">
        <v>67</v>
      </c>
      <c r="E132" s="3" t="s">
        <v>401</v>
      </c>
      <c r="F132" s="3" t="s">
        <v>402</v>
      </c>
      <c r="G132" s="16" t="s">
        <v>115</v>
      </c>
      <c r="H132" s="46" t="s">
        <v>78</v>
      </c>
      <c r="I132" s="3" t="s">
        <v>403</v>
      </c>
      <c r="J132" s="25" t="s">
        <v>8</v>
      </c>
      <c r="K132" s="25" t="s">
        <v>38</v>
      </c>
      <c r="L132" s="26" t="s">
        <v>10</v>
      </c>
    </row>
    <row r="133" spans="1:12" s="27" customFormat="1" ht="30" customHeight="1" x14ac:dyDescent="0.15">
      <c r="A133" s="20" t="s">
        <v>11</v>
      </c>
      <c r="B133" s="45" t="s">
        <v>397</v>
      </c>
      <c r="C133" s="22">
        <v>3</v>
      </c>
      <c r="D133" s="23" t="s">
        <v>67</v>
      </c>
      <c r="E133" s="3" t="s">
        <v>404</v>
      </c>
      <c r="F133" s="3" t="s">
        <v>405</v>
      </c>
      <c r="G133" s="24" t="s">
        <v>115</v>
      </c>
      <c r="H133" s="46" t="s">
        <v>78</v>
      </c>
      <c r="I133" s="3" t="s">
        <v>406</v>
      </c>
      <c r="J133" s="25" t="s">
        <v>8</v>
      </c>
      <c r="K133" s="25" t="s">
        <v>38</v>
      </c>
      <c r="L133" s="26" t="s">
        <v>10</v>
      </c>
    </row>
    <row r="134" spans="1:12" s="27" customFormat="1" ht="30" customHeight="1" x14ac:dyDescent="0.15">
      <c r="A134" s="20" t="s">
        <v>11</v>
      </c>
      <c r="B134" s="45" t="s">
        <v>397</v>
      </c>
      <c r="C134" s="22">
        <v>4</v>
      </c>
      <c r="D134" s="23" t="s">
        <v>67</v>
      </c>
      <c r="E134" s="3" t="s">
        <v>407</v>
      </c>
      <c r="F134" s="3" t="s">
        <v>408</v>
      </c>
      <c r="G134" s="24" t="s">
        <v>115</v>
      </c>
      <c r="H134" s="46" t="s">
        <v>78</v>
      </c>
      <c r="I134" s="3" t="s">
        <v>409</v>
      </c>
      <c r="J134" s="25" t="s">
        <v>8</v>
      </c>
      <c r="K134" s="25" t="s">
        <v>38</v>
      </c>
      <c r="L134" s="26" t="s">
        <v>10</v>
      </c>
    </row>
    <row r="135" spans="1:12" s="27" customFormat="1" ht="30" customHeight="1" x14ac:dyDescent="0.15">
      <c r="A135" s="20" t="s">
        <v>11</v>
      </c>
      <c r="B135" s="45" t="s">
        <v>397</v>
      </c>
      <c r="C135" s="22">
        <v>5</v>
      </c>
      <c r="D135" s="23" t="s">
        <v>67</v>
      </c>
      <c r="E135" s="3" t="s">
        <v>410</v>
      </c>
      <c r="F135" s="3" t="s">
        <v>411</v>
      </c>
      <c r="G135" s="24" t="s">
        <v>120</v>
      </c>
      <c r="H135" s="46" t="s">
        <v>49</v>
      </c>
      <c r="I135" s="3" t="s">
        <v>412</v>
      </c>
      <c r="J135" s="25" t="s">
        <v>69</v>
      </c>
      <c r="K135" s="25" t="s">
        <v>39</v>
      </c>
      <c r="L135" s="26" t="s">
        <v>10</v>
      </c>
    </row>
    <row r="136" spans="1:12" s="27" customFormat="1" ht="30" customHeight="1" x14ac:dyDescent="0.15">
      <c r="A136" s="20" t="s">
        <v>11</v>
      </c>
      <c r="B136" s="45" t="s">
        <v>397</v>
      </c>
      <c r="C136" s="22">
        <v>6</v>
      </c>
      <c r="D136" s="23" t="s">
        <v>67</v>
      </c>
      <c r="E136" s="3" t="s">
        <v>413</v>
      </c>
      <c r="F136" s="3" t="s">
        <v>408</v>
      </c>
      <c r="G136" s="24" t="s">
        <v>120</v>
      </c>
      <c r="H136" s="46" t="s">
        <v>49</v>
      </c>
      <c r="I136" s="3" t="s">
        <v>414</v>
      </c>
      <c r="J136" s="25" t="s">
        <v>69</v>
      </c>
      <c r="K136" s="25" t="s">
        <v>39</v>
      </c>
      <c r="L136" s="26" t="s">
        <v>10</v>
      </c>
    </row>
    <row r="137" spans="1:12" s="27" customFormat="1" ht="30" customHeight="1" x14ac:dyDescent="0.15">
      <c r="A137" s="20" t="s">
        <v>11</v>
      </c>
      <c r="B137" s="45" t="s">
        <v>397</v>
      </c>
      <c r="C137" s="22">
        <v>7</v>
      </c>
      <c r="D137" s="23" t="s">
        <v>67</v>
      </c>
      <c r="E137" s="3" t="s">
        <v>415</v>
      </c>
      <c r="F137" s="3" t="s">
        <v>416</v>
      </c>
      <c r="G137" s="24" t="s">
        <v>115</v>
      </c>
      <c r="H137" s="46" t="s">
        <v>49</v>
      </c>
      <c r="I137" s="3" t="s">
        <v>417</v>
      </c>
      <c r="J137" s="25" t="s">
        <v>69</v>
      </c>
      <c r="K137" s="25" t="s">
        <v>39</v>
      </c>
      <c r="L137" s="26" t="s">
        <v>10</v>
      </c>
    </row>
    <row r="138" spans="1:12" s="27" customFormat="1" ht="30" customHeight="1" x14ac:dyDescent="0.15">
      <c r="A138" s="20" t="s">
        <v>11</v>
      </c>
      <c r="B138" s="45" t="s">
        <v>397</v>
      </c>
      <c r="C138" s="22">
        <v>8</v>
      </c>
      <c r="D138" s="23" t="s">
        <v>67</v>
      </c>
      <c r="E138" s="3" t="s">
        <v>418</v>
      </c>
      <c r="F138" s="3" t="s">
        <v>419</v>
      </c>
      <c r="G138" s="24" t="s">
        <v>115</v>
      </c>
      <c r="H138" s="46" t="s">
        <v>49</v>
      </c>
      <c r="I138" s="3" t="s">
        <v>420</v>
      </c>
      <c r="J138" s="25" t="s">
        <v>69</v>
      </c>
      <c r="K138" s="25" t="s">
        <v>39</v>
      </c>
      <c r="L138" s="26" t="s">
        <v>10</v>
      </c>
    </row>
    <row r="139" spans="1:12" s="27" customFormat="1" ht="30" customHeight="1" x14ac:dyDescent="0.15">
      <c r="A139" s="20" t="s">
        <v>11</v>
      </c>
      <c r="B139" s="45" t="s">
        <v>397</v>
      </c>
      <c r="C139" s="22">
        <v>9</v>
      </c>
      <c r="D139" s="23" t="s">
        <v>67</v>
      </c>
      <c r="E139" s="3" t="s">
        <v>421</v>
      </c>
      <c r="F139" s="3" t="s">
        <v>416</v>
      </c>
      <c r="G139" s="24" t="s">
        <v>115</v>
      </c>
      <c r="H139" s="46" t="s">
        <v>49</v>
      </c>
      <c r="I139" s="3" t="s">
        <v>422</v>
      </c>
      <c r="J139" s="25" t="s">
        <v>69</v>
      </c>
      <c r="K139" s="25" t="s">
        <v>39</v>
      </c>
      <c r="L139" s="26" t="s">
        <v>10</v>
      </c>
    </row>
    <row r="140" spans="1:12" s="27" customFormat="1" ht="30" customHeight="1" x14ac:dyDescent="0.15">
      <c r="A140" s="20" t="s">
        <v>11</v>
      </c>
      <c r="B140" s="45" t="s">
        <v>397</v>
      </c>
      <c r="C140" s="22">
        <v>10</v>
      </c>
      <c r="D140" s="23" t="s">
        <v>67</v>
      </c>
      <c r="E140" s="3" t="s">
        <v>423</v>
      </c>
      <c r="F140" s="3" t="s">
        <v>416</v>
      </c>
      <c r="G140" s="24" t="s">
        <v>92</v>
      </c>
      <c r="H140" s="46" t="s">
        <v>7</v>
      </c>
      <c r="I140" s="3" t="s">
        <v>424</v>
      </c>
      <c r="J140" s="25" t="s">
        <v>69</v>
      </c>
      <c r="K140" s="25" t="s">
        <v>38</v>
      </c>
      <c r="L140" s="26" t="s">
        <v>10</v>
      </c>
    </row>
    <row r="141" spans="1:12" s="27" customFormat="1" ht="30" customHeight="1" x14ac:dyDescent="0.15">
      <c r="A141" s="20" t="s">
        <v>11</v>
      </c>
      <c r="B141" s="45" t="s">
        <v>397</v>
      </c>
      <c r="C141" s="22">
        <v>11</v>
      </c>
      <c r="D141" s="23" t="s">
        <v>67</v>
      </c>
      <c r="E141" s="3" t="s">
        <v>425</v>
      </c>
      <c r="F141" s="3" t="s">
        <v>426</v>
      </c>
      <c r="G141" s="24" t="s">
        <v>115</v>
      </c>
      <c r="H141" s="46" t="s">
        <v>7</v>
      </c>
      <c r="I141" s="3" t="s">
        <v>427</v>
      </c>
      <c r="J141" s="25" t="s">
        <v>69</v>
      </c>
      <c r="K141" s="25" t="s">
        <v>39</v>
      </c>
      <c r="L141" s="26" t="s">
        <v>10</v>
      </c>
    </row>
    <row r="142" spans="1:12" s="27" customFormat="1" ht="30" customHeight="1" x14ac:dyDescent="0.15">
      <c r="A142" s="20" t="s">
        <v>11</v>
      </c>
      <c r="B142" s="45" t="s">
        <v>397</v>
      </c>
      <c r="C142" s="22">
        <v>12</v>
      </c>
      <c r="D142" s="23" t="s">
        <v>67</v>
      </c>
      <c r="E142" s="3" t="s">
        <v>428</v>
      </c>
      <c r="F142" s="3" t="s">
        <v>426</v>
      </c>
      <c r="G142" s="24" t="s">
        <v>115</v>
      </c>
      <c r="H142" s="46" t="s">
        <v>78</v>
      </c>
      <c r="I142" s="3" t="s">
        <v>429</v>
      </c>
      <c r="J142" s="25" t="s">
        <v>8</v>
      </c>
      <c r="K142" s="25" t="s">
        <v>39</v>
      </c>
      <c r="L142" s="26" t="s">
        <v>10</v>
      </c>
    </row>
    <row r="143" spans="1:12" s="27" customFormat="1" ht="30" customHeight="1" x14ac:dyDescent="0.15">
      <c r="A143" s="20" t="s">
        <v>11</v>
      </c>
      <c r="B143" s="45" t="s">
        <v>397</v>
      </c>
      <c r="C143" s="22">
        <v>13</v>
      </c>
      <c r="D143" s="23" t="s">
        <v>67</v>
      </c>
      <c r="E143" s="3" t="s">
        <v>430</v>
      </c>
      <c r="F143" s="3" t="s">
        <v>431</v>
      </c>
      <c r="G143" s="24" t="s">
        <v>115</v>
      </c>
      <c r="H143" s="46" t="s">
        <v>78</v>
      </c>
      <c r="I143" s="3" t="s">
        <v>432</v>
      </c>
      <c r="J143" s="25" t="s">
        <v>8</v>
      </c>
      <c r="K143" s="25" t="s">
        <v>38</v>
      </c>
      <c r="L143" s="26" t="s">
        <v>10</v>
      </c>
    </row>
    <row r="144" spans="1:12" s="27" customFormat="1" ht="30" customHeight="1" x14ac:dyDescent="0.15">
      <c r="A144" s="20" t="s">
        <v>11</v>
      </c>
      <c r="B144" s="45" t="s">
        <v>397</v>
      </c>
      <c r="C144" s="22">
        <v>14</v>
      </c>
      <c r="D144" s="23" t="s">
        <v>67</v>
      </c>
      <c r="E144" s="3" t="s">
        <v>433</v>
      </c>
      <c r="F144" s="3" t="s">
        <v>431</v>
      </c>
      <c r="G144" s="24" t="s">
        <v>115</v>
      </c>
      <c r="H144" s="46" t="s">
        <v>78</v>
      </c>
      <c r="I144" s="3" t="s">
        <v>434</v>
      </c>
      <c r="J144" s="25" t="s">
        <v>8</v>
      </c>
      <c r="K144" s="25" t="s">
        <v>38</v>
      </c>
      <c r="L144" s="26" t="s">
        <v>10</v>
      </c>
    </row>
    <row r="145" spans="1:12" s="27" customFormat="1" ht="30" customHeight="1" x14ac:dyDescent="0.15">
      <c r="A145" s="20" t="s">
        <v>11</v>
      </c>
      <c r="B145" s="45" t="s">
        <v>397</v>
      </c>
      <c r="C145" s="22">
        <v>15</v>
      </c>
      <c r="D145" s="23" t="s">
        <v>67</v>
      </c>
      <c r="E145" s="3" t="s">
        <v>435</v>
      </c>
      <c r="F145" s="3" t="s">
        <v>436</v>
      </c>
      <c r="G145" s="24" t="s">
        <v>115</v>
      </c>
      <c r="H145" s="46" t="s">
        <v>78</v>
      </c>
      <c r="I145" s="3" t="s">
        <v>437</v>
      </c>
      <c r="J145" s="25" t="s">
        <v>8</v>
      </c>
      <c r="K145" s="25" t="s">
        <v>38</v>
      </c>
      <c r="L145" s="26" t="s">
        <v>10</v>
      </c>
    </row>
    <row r="146" spans="1:12" s="27" customFormat="1" ht="30" customHeight="1" x14ac:dyDescent="0.15">
      <c r="A146" s="20" t="s">
        <v>11</v>
      </c>
      <c r="B146" s="45" t="s">
        <v>438</v>
      </c>
      <c r="C146" s="22">
        <v>1</v>
      </c>
      <c r="D146" s="23" t="s">
        <v>67</v>
      </c>
      <c r="E146" s="3" t="s">
        <v>439</v>
      </c>
      <c r="F146" s="3" t="s">
        <v>440</v>
      </c>
      <c r="G146" s="16" t="s">
        <v>191</v>
      </c>
      <c r="H146" s="46" t="s">
        <v>9</v>
      </c>
      <c r="I146" s="3" t="s">
        <v>441</v>
      </c>
      <c r="J146" s="25" t="s">
        <v>69</v>
      </c>
      <c r="K146" s="25" t="s">
        <v>38</v>
      </c>
      <c r="L146" s="26" t="s">
        <v>10</v>
      </c>
    </row>
    <row r="147" spans="1:12" s="27" customFormat="1" ht="30" customHeight="1" x14ac:dyDescent="0.15">
      <c r="A147" s="20" t="s">
        <v>11</v>
      </c>
      <c r="B147" s="45" t="s">
        <v>438</v>
      </c>
      <c r="C147" s="22">
        <v>2</v>
      </c>
      <c r="D147" s="23" t="s">
        <v>67</v>
      </c>
      <c r="E147" s="3" t="s">
        <v>442</v>
      </c>
      <c r="F147" s="3" t="s">
        <v>443</v>
      </c>
      <c r="G147" s="24" t="s">
        <v>147</v>
      </c>
      <c r="H147" s="46" t="s">
        <v>79</v>
      </c>
      <c r="I147" s="3" t="s">
        <v>444</v>
      </c>
      <c r="J147" s="25" t="s">
        <v>69</v>
      </c>
      <c r="K147" s="25" t="s">
        <v>39</v>
      </c>
      <c r="L147" s="26" t="s">
        <v>10</v>
      </c>
    </row>
    <row r="148" spans="1:12" s="27" customFormat="1" ht="30" customHeight="1" x14ac:dyDescent="0.15">
      <c r="A148" s="20" t="s">
        <v>11</v>
      </c>
      <c r="B148" s="45" t="s">
        <v>438</v>
      </c>
      <c r="C148" s="22">
        <v>3</v>
      </c>
      <c r="D148" s="23" t="s">
        <v>67</v>
      </c>
      <c r="E148" s="3" t="s">
        <v>445</v>
      </c>
      <c r="F148" s="3" t="s">
        <v>440</v>
      </c>
      <c r="G148" s="24" t="s">
        <v>191</v>
      </c>
      <c r="H148" s="46" t="s">
        <v>25</v>
      </c>
      <c r="I148" s="3" t="s">
        <v>446</v>
      </c>
      <c r="J148" s="25" t="s">
        <v>69</v>
      </c>
      <c r="K148" s="25" t="s">
        <v>38</v>
      </c>
      <c r="L148" s="26" t="s">
        <v>10</v>
      </c>
    </row>
    <row r="149" spans="1:12" s="27" customFormat="1" ht="30" customHeight="1" x14ac:dyDescent="0.15">
      <c r="A149" s="20" t="s">
        <v>11</v>
      </c>
      <c r="B149" s="45" t="s">
        <v>438</v>
      </c>
      <c r="C149" s="22">
        <v>4</v>
      </c>
      <c r="D149" s="23" t="s">
        <v>67</v>
      </c>
      <c r="E149" s="3" t="s">
        <v>447</v>
      </c>
      <c r="F149" s="3" t="s">
        <v>448</v>
      </c>
      <c r="G149" s="24" t="s">
        <v>129</v>
      </c>
      <c r="H149" s="46" t="s">
        <v>25</v>
      </c>
      <c r="I149" s="3" t="s">
        <v>449</v>
      </c>
      <c r="J149" s="25" t="s">
        <v>69</v>
      </c>
      <c r="K149" s="25" t="s">
        <v>38</v>
      </c>
      <c r="L149" s="26" t="s">
        <v>10</v>
      </c>
    </row>
    <row r="150" spans="1:12" s="27" customFormat="1" ht="30" customHeight="1" x14ac:dyDescent="0.15">
      <c r="A150" s="20" t="s">
        <v>11</v>
      </c>
      <c r="B150" s="45" t="s">
        <v>438</v>
      </c>
      <c r="C150" s="22">
        <v>5</v>
      </c>
      <c r="D150" s="23" t="s">
        <v>67</v>
      </c>
      <c r="E150" s="3" t="s">
        <v>450</v>
      </c>
      <c r="F150" s="3" t="s">
        <v>440</v>
      </c>
      <c r="G150" s="24" t="s">
        <v>129</v>
      </c>
      <c r="H150" s="46" t="s">
        <v>25</v>
      </c>
      <c r="I150" s="3" t="s">
        <v>449</v>
      </c>
      <c r="J150" s="25" t="s">
        <v>69</v>
      </c>
      <c r="K150" s="25" t="s">
        <v>39</v>
      </c>
      <c r="L150" s="26" t="s">
        <v>10</v>
      </c>
    </row>
    <row r="151" spans="1:12" s="27" customFormat="1" ht="30" customHeight="1" x14ac:dyDescent="0.15">
      <c r="A151" s="20" t="s">
        <v>11</v>
      </c>
      <c r="B151" s="45" t="s">
        <v>438</v>
      </c>
      <c r="C151" s="22">
        <v>6</v>
      </c>
      <c r="D151" s="23" t="s">
        <v>67</v>
      </c>
      <c r="E151" s="3" t="s">
        <v>451</v>
      </c>
      <c r="F151" s="3" t="s">
        <v>452</v>
      </c>
      <c r="G151" s="24" t="s">
        <v>191</v>
      </c>
      <c r="H151" s="46" t="s">
        <v>32</v>
      </c>
      <c r="I151" s="3" t="s">
        <v>453</v>
      </c>
      <c r="J151" s="25" t="s">
        <v>37</v>
      </c>
      <c r="K151" s="25" t="s">
        <v>39</v>
      </c>
      <c r="L151" s="26" t="s">
        <v>10</v>
      </c>
    </row>
    <row r="152" spans="1:12" s="27" customFormat="1" ht="30" customHeight="1" x14ac:dyDescent="0.15">
      <c r="A152" s="20" t="s">
        <v>11</v>
      </c>
      <c r="B152" s="45" t="s">
        <v>454</v>
      </c>
      <c r="C152" s="22">
        <v>1</v>
      </c>
      <c r="D152" s="23" t="s">
        <v>67</v>
      </c>
      <c r="E152" s="3" t="s">
        <v>455</v>
      </c>
      <c r="F152" s="3" t="s">
        <v>456</v>
      </c>
      <c r="G152" s="16" t="s">
        <v>157</v>
      </c>
      <c r="H152" s="46" t="s">
        <v>7</v>
      </c>
      <c r="I152" s="3" t="s">
        <v>457</v>
      </c>
      <c r="J152" s="25" t="s">
        <v>69</v>
      </c>
      <c r="K152" s="25" t="s">
        <v>38</v>
      </c>
      <c r="L152" s="26" t="s">
        <v>10</v>
      </c>
    </row>
    <row r="153" spans="1:12" s="27" customFormat="1" ht="30" customHeight="1" x14ac:dyDescent="0.15">
      <c r="A153" s="20" t="s">
        <v>11</v>
      </c>
      <c r="B153" s="45" t="s">
        <v>458</v>
      </c>
      <c r="C153" s="22">
        <v>1</v>
      </c>
      <c r="D153" s="23" t="s">
        <v>67</v>
      </c>
      <c r="E153" s="3" t="s">
        <v>459</v>
      </c>
      <c r="F153" s="39" t="s">
        <v>460</v>
      </c>
      <c r="G153" s="24" t="s">
        <v>125</v>
      </c>
      <c r="H153" s="46" t="s">
        <v>9</v>
      </c>
      <c r="I153" s="39" t="s">
        <v>461</v>
      </c>
      <c r="J153" s="25" t="s">
        <v>69</v>
      </c>
      <c r="K153" s="25" t="s">
        <v>38</v>
      </c>
      <c r="L153" s="40" t="s">
        <v>10</v>
      </c>
    </row>
    <row r="154" spans="1:12" s="27" customFormat="1" ht="30" customHeight="1" x14ac:dyDescent="0.15">
      <c r="A154" s="20" t="s">
        <v>11</v>
      </c>
      <c r="B154" s="45" t="s">
        <v>458</v>
      </c>
      <c r="C154" s="22">
        <v>2</v>
      </c>
      <c r="D154" s="23" t="s">
        <v>67</v>
      </c>
      <c r="E154" s="3" t="s">
        <v>462</v>
      </c>
      <c r="F154" s="39" t="s">
        <v>460</v>
      </c>
      <c r="G154" s="24" t="s">
        <v>125</v>
      </c>
      <c r="H154" s="46" t="s">
        <v>34</v>
      </c>
      <c r="I154" s="39" t="s">
        <v>463</v>
      </c>
      <c r="J154" s="25" t="s">
        <v>69</v>
      </c>
      <c r="K154" s="25" t="s">
        <v>38</v>
      </c>
      <c r="L154" s="40" t="s">
        <v>10</v>
      </c>
    </row>
    <row r="155" spans="1:12" s="27" customFormat="1" ht="30" customHeight="1" x14ac:dyDescent="0.15">
      <c r="A155" s="20" t="s">
        <v>11</v>
      </c>
      <c r="B155" s="45" t="s">
        <v>458</v>
      </c>
      <c r="C155" s="22">
        <v>3</v>
      </c>
      <c r="D155" s="23" t="s">
        <v>67</v>
      </c>
      <c r="E155" s="3" t="s">
        <v>464</v>
      </c>
      <c r="F155" s="39" t="s">
        <v>465</v>
      </c>
      <c r="G155" s="24" t="s">
        <v>147</v>
      </c>
      <c r="H155" s="46" t="s">
        <v>34</v>
      </c>
      <c r="I155" s="39" t="s">
        <v>466</v>
      </c>
      <c r="J155" s="25" t="s">
        <v>8</v>
      </c>
      <c r="K155" s="25" t="s">
        <v>38</v>
      </c>
      <c r="L155" s="40" t="s">
        <v>10</v>
      </c>
    </row>
    <row r="156" spans="1:12" s="27" customFormat="1" ht="30" customHeight="1" x14ac:dyDescent="0.15">
      <c r="A156" s="20" t="s">
        <v>11</v>
      </c>
      <c r="B156" s="45" t="s">
        <v>458</v>
      </c>
      <c r="C156" s="22">
        <v>4</v>
      </c>
      <c r="D156" s="23" t="s">
        <v>67</v>
      </c>
      <c r="E156" s="3" t="s">
        <v>467</v>
      </c>
      <c r="F156" s="39" t="s">
        <v>460</v>
      </c>
      <c r="G156" s="24" t="s">
        <v>129</v>
      </c>
      <c r="H156" s="46" t="s">
        <v>25</v>
      </c>
      <c r="I156" s="39" t="s">
        <v>468</v>
      </c>
      <c r="J156" s="25" t="s">
        <v>8</v>
      </c>
      <c r="K156" s="25" t="s">
        <v>38</v>
      </c>
      <c r="L156" s="40" t="s">
        <v>10</v>
      </c>
    </row>
    <row r="157" spans="1:12" s="27" customFormat="1" ht="30" customHeight="1" x14ac:dyDescent="0.15">
      <c r="A157" s="20" t="s">
        <v>11</v>
      </c>
      <c r="B157" s="45" t="s">
        <v>458</v>
      </c>
      <c r="C157" s="22">
        <v>5</v>
      </c>
      <c r="D157" s="23" t="s">
        <v>67</v>
      </c>
      <c r="E157" s="3" t="s">
        <v>469</v>
      </c>
      <c r="F157" s="39" t="s">
        <v>460</v>
      </c>
      <c r="G157" s="74" t="s">
        <v>129</v>
      </c>
      <c r="H157" s="46" t="s">
        <v>30</v>
      </c>
      <c r="I157" s="39" t="s">
        <v>470</v>
      </c>
      <c r="J157" s="25" t="s">
        <v>8</v>
      </c>
      <c r="K157" s="25" t="s">
        <v>38</v>
      </c>
      <c r="L157" s="40" t="s">
        <v>10</v>
      </c>
    </row>
    <row r="158" spans="1:12" s="27" customFormat="1" ht="30" customHeight="1" x14ac:dyDescent="0.15">
      <c r="A158" s="20" t="s">
        <v>11</v>
      </c>
      <c r="B158" s="45" t="s">
        <v>471</v>
      </c>
      <c r="C158" s="22">
        <v>1</v>
      </c>
      <c r="D158" s="23" t="s">
        <v>67</v>
      </c>
      <c r="E158" s="3" t="s">
        <v>472</v>
      </c>
      <c r="F158" s="3" t="s">
        <v>473</v>
      </c>
      <c r="G158" s="20" t="s">
        <v>474</v>
      </c>
      <c r="H158" s="46" t="s">
        <v>7</v>
      </c>
      <c r="I158" s="3" t="s">
        <v>475</v>
      </c>
      <c r="J158" s="25" t="s">
        <v>82</v>
      </c>
      <c r="K158" s="25" t="s">
        <v>39</v>
      </c>
      <c r="L158" s="26" t="s">
        <v>10</v>
      </c>
    </row>
    <row r="159" spans="1:12" s="27" customFormat="1" ht="30" customHeight="1" x14ac:dyDescent="0.15">
      <c r="A159" s="20" t="s">
        <v>11</v>
      </c>
      <c r="B159" s="45" t="s">
        <v>471</v>
      </c>
      <c r="C159" s="22">
        <v>2</v>
      </c>
      <c r="D159" s="23" t="s">
        <v>67</v>
      </c>
      <c r="E159" s="3" t="s">
        <v>476</v>
      </c>
      <c r="F159" s="3" t="s">
        <v>477</v>
      </c>
      <c r="G159" s="74" t="s">
        <v>157</v>
      </c>
      <c r="H159" s="46" t="s">
        <v>32</v>
      </c>
      <c r="I159" s="3" t="s">
        <v>478</v>
      </c>
      <c r="J159" s="25" t="s">
        <v>37</v>
      </c>
      <c r="K159" s="25" t="s">
        <v>39</v>
      </c>
      <c r="L159" s="26" t="s">
        <v>10</v>
      </c>
    </row>
    <row r="160" spans="1:12" s="27" customFormat="1" ht="30" customHeight="1" x14ac:dyDescent="0.15">
      <c r="A160" s="86" t="s">
        <v>11</v>
      </c>
      <c r="B160" s="87" t="s">
        <v>480</v>
      </c>
      <c r="C160" s="88">
        <v>1</v>
      </c>
      <c r="D160" s="89" t="s">
        <v>67</v>
      </c>
      <c r="E160" s="31" t="s">
        <v>481</v>
      </c>
      <c r="F160" s="31" t="s">
        <v>331</v>
      </c>
      <c r="G160" s="90" t="s">
        <v>479</v>
      </c>
      <c r="H160" s="91" t="s">
        <v>9</v>
      </c>
      <c r="I160" s="31" t="s">
        <v>482</v>
      </c>
      <c r="J160" s="38" t="s">
        <v>5</v>
      </c>
      <c r="K160" s="38" t="s">
        <v>40</v>
      </c>
      <c r="L160" s="26" t="s">
        <v>10</v>
      </c>
    </row>
    <row r="161" spans="1:12" s="27" customFormat="1" ht="30" customHeight="1" x14ac:dyDescent="0.15">
      <c r="A161" s="86" t="s">
        <v>11</v>
      </c>
      <c r="B161" s="87" t="s">
        <v>480</v>
      </c>
      <c r="C161" s="88">
        <v>2</v>
      </c>
      <c r="D161" s="89" t="s">
        <v>67</v>
      </c>
      <c r="E161" s="31" t="s">
        <v>483</v>
      </c>
      <c r="F161" s="31" t="s">
        <v>331</v>
      </c>
      <c r="G161" s="92" t="s">
        <v>479</v>
      </c>
      <c r="H161" s="91" t="s">
        <v>24</v>
      </c>
      <c r="I161" s="31" t="s">
        <v>484</v>
      </c>
      <c r="J161" s="38" t="s">
        <v>5</v>
      </c>
      <c r="K161" s="38" t="s">
        <v>40</v>
      </c>
      <c r="L161" s="26" t="s">
        <v>10</v>
      </c>
    </row>
    <row r="162" spans="1:12" s="27" customFormat="1" ht="30" customHeight="1" x14ac:dyDescent="0.15">
      <c r="A162" s="86" t="s">
        <v>11</v>
      </c>
      <c r="B162" s="87" t="s">
        <v>480</v>
      </c>
      <c r="C162" s="88">
        <v>3</v>
      </c>
      <c r="D162" s="89" t="s">
        <v>67</v>
      </c>
      <c r="E162" s="31" t="s">
        <v>485</v>
      </c>
      <c r="F162" s="31" t="s">
        <v>331</v>
      </c>
      <c r="G162" s="92" t="s">
        <v>479</v>
      </c>
      <c r="H162" s="91" t="s">
        <v>25</v>
      </c>
      <c r="I162" s="31" t="s">
        <v>486</v>
      </c>
      <c r="J162" s="38" t="s">
        <v>5</v>
      </c>
      <c r="K162" s="38" t="s">
        <v>40</v>
      </c>
      <c r="L162" s="26" t="s">
        <v>10</v>
      </c>
    </row>
    <row r="163" spans="1:12" s="27" customFormat="1" ht="30" customHeight="1" x14ac:dyDescent="0.15">
      <c r="A163" s="86" t="s">
        <v>11</v>
      </c>
      <c r="B163" s="87" t="s">
        <v>480</v>
      </c>
      <c r="C163" s="88">
        <v>4</v>
      </c>
      <c r="D163" s="89" t="s">
        <v>67</v>
      </c>
      <c r="E163" s="31" t="s">
        <v>487</v>
      </c>
      <c r="F163" s="31" t="s">
        <v>488</v>
      </c>
      <c r="G163" s="92" t="s">
        <v>115</v>
      </c>
      <c r="H163" s="91" t="s">
        <v>9</v>
      </c>
      <c r="I163" s="31" t="s">
        <v>489</v>
      </c>
      <c r="J163" s="38" t="s">
        <v>69</v>
      </c>
      <c r="K163" s="38" t="s">
        <v>38</v>
      </c>
      <c r="L163" s="26" t="s">
        <v>10</v>
      </c>
    </row>
    <row r="164" spans="1:12" s="27" customFormat="1" ht="30" customHeight="1" x14ac:dyDescent="0.15">
      <c r="A164" s="86" t="s">
        <v>11</v>
      </c>
      <c r="B164" s="87" t="s">
        <v>480</v>
      </c>
      <c r="C164" s="88">
        <v>5</v>
      </c>
      <c r="D164" s="89" t="s">
        <v>67</v>
      </c>
      <c r="E164" s="31" t="s">
        <v>490</v>
      </c>
      <c r="F164" s="31" t="s">
        <v>488</v>
      </c>
      <c r="G164" s="92" t="s">
        <v>115</v>
      </c>
      <c r="H164" s="91" t="s">
        <v>24</v>
      </c>
      <c r="I164" s="31" t="s">
        <v>491</v>
      </c>
      <c r="J164" s="38" t="s">
        <v>69</v>
      </c>
      <c r="K164" s="38" t="s">
        <v>38</v>
      </c>
      <c r="L164" s="26" t="s">
        <v>10</v>
      </c>
    </row>
    <row r="165" spans="1:12" s="27" customFormat="1" ht="30" customHeight="1" x14ac:dyDescent="0.15">
      <c r="A165" s="86" t="s">
        <v>11</v>
      </c>
      <c r="B165" s="87" t="s">
        <v>480</v>
      </c>
      <c r="C165" s="88">
        <v>6</v>
      </c>
      <c r="D165" s="89" t="s">
        <v>67</v>
      </c>
      <c r="E165" s="31" t="s">
        <v>492</v>
      </c>
      <c r="F165" s="31" t="s">
        <v>488</v>
      </c>
      <c r="G165" s="92" t="s">
        <v>115</v>
      </c>
      <c r="H165" s="91" t="s">
        <v>25</v>
      </c>
      <c r="I165" s="31" t="s">
        <v>493</v>
      </c>
      <c r="J165" s="38" t="s">
        <v>69</v>
      </c>
      <c r="K165" s="38" t="s">
        <v>38</v>
      </c>
      <c r="L165" s="26" t="s">
        <v>10</v>
      </c>
    </row>
    <row r="166" spans="1:12" s="27" customFormat="1" ht="30" customHeight="1" x14ac:dyDescent="0.15">
      <c r="A166" s="86" t="s">
        <v>11</v>
      </c>
      <c r="B166" s="87" t="s">
        <v>480</v>
      </c>
      <c r="C166" s="88">
        <v>7</v>
      </c>
      <c r="D166" s="89" t="s">
        <v>67</v>
      </c>
      <c r="E166" s="31" t="s">
        <v>494</v>
      </c>
      <c r="F166" s="31" t="s">
        <v>495</v>
      </c>
      <c r="G166" s="92" t="s">
        <v>115</v>
      </c>
      <c r="H166" s="91" t="s">
        <v>9</v>
      </c>
      <c r="I166" s="31" t="s">
        <v>496</v>
      </c>
      <c r="J166" s="38" t="s">
        <v>69</v>
      </c>
      <c r="K166" s="38" t="s">
        <v>38</v>
      </c>
      <c r="L166" s="26" t="s">
        <v>10</v>
      </c>
    </row>
    <row r="167" spans="1:12" s="27" customFormat="1" ht="30" customHeight="1" x14ac:dyDescent="0.15">
      <c r="A167" s="86" t="s">
        <v>11</v>
      </c>
      <c r="B167" s="87" t="s">
        <v>480</v>
      </c>
      <c r="C167" s="88">
        <v>8</v>
      </c>
      <c r="D167" s="89" t="s">
        <v>67</v>
      </c>
      <c r="E167" s="31" t="s">
        <v>497</v>
      </c>
      <c r="F167" s="31" t="s">
        <v>495</v>
      </c>
      <c r="G167" s="92" t="s">
        <v>115</v>
      </c>
      <c r="H167" s="91" t="s">
        <v>24</v>
      </c>
      <c r="I167" s="31" t="s">
        <v>498</v>
      </c>
      <c r="J167" s="38" t="s">
        <v>69</v>
      </c>
      <c r="K167" s="38" t="s">
        <v>38</v>
      </c>
      <c r="L167" s="26" t="s">
        <v>10</v>
      </c>
    </row>
    <row r="168" spans="1:12" s="27" customFormat="1" ht="30" customHeight="1" x14ac:dyDescent="0.15">
      <c r="A168" s="86" t="s">
        <v>11</v>
      </c>
      <c r="B168" s="87" t="s">
        <v>480</v>
      </c>
      <c r="C168" s="88">
        <v>9</v>
      </c>
      <c r="D168" s="89" t="s">
        <v>67</v>
      </c>
      <c r="E168" s="31" t="s">
        <v>499</v>
      </c>
      <c r="F168" s="31" t="s">
        <v>495</v>
      </c>
      <c r="G168" s="92" t="s">
        <v>115</v>
      </c>
      <c r="H168" s="91" t="s">
        <v>25</v>
      </c>
      <c r="I168" s="31" t="s">
        <v>500</v>
      </c>
      <c r="J168" s="38" t="s">
        <v>69</v>
      </c>
      <c r="K168" s="38" t="s">
        <v>38</v>
      </c>
      <c r="L168" s="26" t="s">
        <v>10</v>
      </c>
    </row>
    <row r="169" spans="1:12" s="27" customFormat="1" ht="30" customHeight="1" x14ac:dyDescent="0.15">
      <c r="A169" s="86" t="s">
        <v>86</v>
      </c>
      <c r="B169" s="87" t="s">
        <v>480</v>
      </c>
      <c r="C169" s="88">
        <v>10</v>
      </c>
      <c r="D169" s="89" t="s">
        <v>67</v>
      </c>
      <c r="E169" s="31" t="s">
        <v>501</v>
      </c>
      <c r="F169" s="31" t="s">
        <v>300</v>
      </c>
      <c r="G169" s="92" t="s">
        <v>157</v>
      </c>
      <c r="H169" s="91" t="s">
        <v>9</v>
      </c>
      <c r="I169" s="31" t="s">
        <v>502</v>
      </c>
      <c r="J169" s="38" t="s">
        <v>69</v>
      </c>
      <c r="K169" s="38" t="s">
        <v>227</v>
      </c>
      <c r="L169" s="26" t="s">
        <v>10</v>
      </c>
    </row>
    <row r="170" spans="1:12" s="27" customFormat="1" ht="30" customHeight="1" x14ac:dyDescent="0.15">
      <c r="A170" s="86" t="s">
        <v>86</v>
      </c>
      <c r="B170" s="87" t="s">
        <v>480</v>
      </c>
      <c r="C170" s="88">
        <v>11</v>
      </c>
      <c r="D170" s="89" t="s">
        <v>67</v>
      </c>
      <c r="E170" s="31" t="s">
        <v>503</v>
      </c>
      <c r="F170" s="31" t="s">
        <v>504</v>
      </c>
      <c r="G170" s="92" t="s">
        <v>157</v>
      </c>
      <c r="H170" s="91" t="s">
        <v>24</v>
      </c>
      <c r="I170" s="31" t="s">
        <v>505</v>
      </c>
      <c r="J170" s="38" t="s">
        <v>69</v>
      </c>
      <c r="K170" s="38" t="s">
        <v>227</v>
      </c>
      <c r="L170" s="26" t="s">
        <v>10</v>
      </c>
    </row>
    <row r="171" spans="1:12" s="27" customFormat="1" ht="30" customHeight="1" x14ac:dyDescent="0.15">
      <c r="A171" s="86" t="s">
        <v>86</v>
      </c>
      <c r="B171" s="87" t="s">
        <v>480</v>
      </c>
      <c r="C171" s="88">
        <v>12</v>
      </c>
      <c r="D171" s="89" t="s">
        <v>67</v>
      </c>
      <c r="E171" s="31" t="s">
        <v>506</v>
      </c>
      <c r="F171" s="31" t="s">
        <v>504</v>
      </c>
      <c r="G171" s="92" t="s">
        <v>157</v>
      </c>
      <c r="H171" s="91" t="s">
        <v>25</v>
      </c>
      <c r="I171" s="31" t="s">
        <v>507</v>
      </c>
      <c r="J171" s="38" t="s">
        <v>69</v>
      </c>
      <c r="K171" s="38" t="s">
        <v>227</v>
      </c>
      <c r="L171" s="26" t="s">
        <v>10</v>
      </c>
    </row>
    <row r="172" spans="1:12" s="27" customFormat="1" ht="30" customHeight="1" x14ac:dyDescent="0.15">
      <c r="A172" s="86" t="s">
        <v>86</v>
      </c>
      <c r="B172" s="87" t="s">
        <v>480</v>
      </c>
      <c r="C172" s="88">
        <v>13</v>
      </c>
      <c r="D172" s="89" t="s">
        <v>67</v>
      </c>
      <c r="E172" s="31" t="s">
        <v>508</v>
      </c>
      <c r="F172" s="31" t="s">
        <v>342</v>
      </c>
      <c r="G172" s="92" t="s">
        <v>95</v>
      </c>
      <c r="H172" s="91" t="s">
        <v>9</v>
      </c>
      <c r="I172" s="31" t="s">
        <v>509</v>
      </c>
      <c r="J172" s="38" t="s">
        <v>69</v>
      </c>
      <c r="K172" s="38" t="s">
        <v>38</v>
      </c>
      <c r="L172" s="26" t="s">
        <v>10</v>
      </c>
    </row>
    <row r="173" spans="1:12" s="27" customFormat="1" ht="30" customHeight="1" x14ac:dyDescent="0.15">
      <c r="A173" s="86" t="s">
        <v>86</v>
      </c>
      <c r="B173" s="87" t="s">
        <v>480</v>
      </c>
      <c r="C173" s="88">
        <v>14</v>
      </c>
      <c r="D173" s="89" t="s">
        <v>67</v>
      </c>
      <c r="E173" s="31" t="s">
        <v>510</v>
      </c>
      <c r="F173" s="31" t="s">
        <v>342</v>
      </c>
      <c r="G173" s="92" t="s">
        <v>95</v>
      </c>
      <c r="H173" s="91" t="s">
        <v>24</v>
      </c>
      <c r="I173" s="31" t="s">
        <v>511</v>
      </c>
      <c r="J173" s="38" t="s">
        <v>69</v>
      </c>
      <c r="K173" s="38" t="s">
        <v>38</v>
      </c>
      <c r="L173" s="26" t="s">
        <v>10</v>
      </c>
    </row>
    <row r="174" spans="1:12" s="27" customFormat="1" ht="30" customHeight="1" x14ac:dyDescent="0.15">
      <c r="A174" s="86" t="s">
        <v>86</v>
      </c>
      <c r="B174" s="87" t="s">
        <v>480</v>
      </c>
      <c r="C174" s="88">
        <v>15</v>
      </c>
      <c r="D174" s="89" t="s">
        <v>67</v>
      </c>
      <c r="E174" s="31" t="s">
        <v>512</v>
      </c>
      <c r="F174" s="31" t="s">
        <v>342</v>
      </c>
      <c r="G174" s="92" t="s">
        <v>95</v>
      </c>
      <c r="H174" s="91" t="s">
        <v>25</v>
      </c>
      <c r="I174" s="31" t="s">
        <v>513</v>
      </c>
      <c r="J174" s="38" t="s">
        <v>69</v>
      </c>
      <c r="K174" s="38" t="s">
        <v>38</v>
      </c>
      <c r="L174" s="26" t="s">
        <v>10</v>
      </c>
    </row>
    <row r="175" spans="1:12" s="27" customFormat="1" ht="30" customHeight="1" x14ac:dyDescent="0.15">
      <c r="A175" s="86" t="s">
        <v>86</v>
      </c>
      <c r="B175" s="87" t="s">
        <v>480</v>
      </c>
      <c r="C175" s="88">
        <v>16</v>
      </c>
      <c r="D175" s="89" t="s">
        <v>67</v>
      </c>
      <c r="E175" s="31" t="s">
        <v>514</v>
      </c>
      <c r="F175" s="31" t="s">
        <v>515</v>
      </c>
      <c r="G175" s="92" t="s">
        <v>157</v>
      </c>
      <c r="H175" s="91" t="s">
        <v>9</v>
      </c>
      <c r="I175" s="31" t="s">
        <v>516</v>
      </c>
      <c r="J175" s="38" t="s">
        <v>69</v>
      </c>
      <c r="K175" s="38" t="s">
        <v>38</v>
      </c>
      <c r="L175" s="26" t="s">
        <v>10</v>
      </c>
    </row>
    <row r="176" spans="1:12" s="27" customFormat="1" ht="30" customHeight="1" x14ac:dyDescent="0.15">
      <c r="A176" s="86" t="s">
        <v>86</v>
      </c>
      <c r="B176" s="87" t="s">
        <v>480</v>
      </c>
      <c r="C176" s="88">
        <v>17</v>
      </c>
      <c r="D176" s="89" t="s">
        <v>67</v>
      </c>
      <c r="E176" s="31" t="s">
        <v>517</v>
      </c>
      <c r="F176" s="31" t="s">
        <v>515</v>
      </c>
      <c r="G176" s="92" t="s">
        <v>157</v>
      </c>
      <c r="H176" s="91" t="s">
        <v>24</v>
      </c>
      <c r="I176" s="31" t="s">
        <v>505</v>
      </c>
      <c r="J176" s="38" t="s">
        <v>8</v>
      </c>
      <c r="K176" s="38" t="s">
        <v>38</v>
      </c>
      <c r="L176" s="26" t="s">
        <v>10</v>
      </c>
    </row>
    <row r="177" spans="1:12" s="27" customFormat="1" ht="30" customHeight="1" x14ac:dyDescent="0.15">
      <c r="A177" s="86" t="s">
        <v>86</v>
      </c>
      <c r="B177" s="87" t="s">
        <v>480</v>
      </c>
      <c r="C177" s="88">
        <v>18</v>
      </c>
      <c r="D177" s="89" t="s">
        <v>67</v>
      </c>
      <c r="E177" s="31" t="s">
        <v>518</v>
      </c>
      <c r="F177" s="31" t="s">
        <v>515</v>
      </c>
      <c r="G177" s="92" t="s">
        <v>157</v>
      </c>
      <c r="H177" s="91" t="s">
        <v>25</v>
      </c>
      <c r="I177" s="31" t="s">
        <v>519</v>
      </c>
      <c r="J177" s="38" t="s">
        <v>69</v>
      </c>
      <c r="K177" s="38" t="s">
        <v>227</v>
      </c>
      <c r="L177" s="26" t="s">
        <v>10</v>
      </c>
    </row>
    <row r="178" spans="1:12" s="27" customFormat="1" ht="30" customHeight="1" x14ac:dyDescent="0.15">
      <c r="A178" s="86" t="s">
        <v>86</v>
      </c>
      <c r="B178" s="87" t="s">
        <v>480</v>
      </c>
      <c r="C178" s="88">
        <v>19</v>
      </c>
      <c r="D178" s="89" t="s">
        <v>67</v>
      </c>
      <c r="E178" s="31" t="s">
        <v>520</v>
      </c>
      <c r="F178" s="31" t="s">
        <v>366</v>
      </c>
      <c r="G178" s="92" t="s">
        <v>157</v>
      </c>
      <c r="H178" s="91" t="s">
        <v>9</v>
      </c>
      <c r="I178" s="31" t="s">
        <v>521</v>
      </c>
      <c r="J178" s="38" t="s">
        <v>69</v>
      </c>
      <c r="K178" s="38" t="s">
        <v>227</v>
      </c>
      <c r="L178" s="26" t="s">
        <v>10</v>
      </c>
    </row>
    <row r="179" spans="1:12" s="27" customFormat="1" ht="30" customHeight="1" x14ac:dyDescent="0.15">
      <c r="A179" s="86" t="s">
        <v>86</v>
      </c>
      <c r="B179" s="87" t="s">
        <v>480</v>
      </c>
      <c r="C179" s="88">
        <v>20</v>
      </c>
      <c r="D179" s="89" t="s">
        <v>67</v>
      </c>
      <c r="E179" s="31" t="s">
        <v>522</v>
      </c>
      <c r="F179" s="31" t="s">
        <v>366</v>
      </c>
      <c r="G179" s="92" t="s">
        <v>157</v>
      </c>
      <c r="H179" s="91" t="s">
        <v>24</v>
      </c>
      <c r="I179" s="31" t="s">
        <v>523</v>
      </c>
      <c r="J179" s="38" t="s">
        <v>8</v>
      </c>
      <c r="K179" s="38" t="s">
        <v>227</v>
      </c>
      <c r="L179" s="26" t="s">
        <v>10</v>
      </c>
    </row>
    <row r="180" spans="1:12" s="27" customFormat="1" ht="30" customHeight="1" x14ac:dyDescent="0.15">
      <c r="A180" s="86" t="s">
        <v>86</v>
      </c>
      <c r="B180" s="87" t="s">
        <v>480</v>
      </c>
      <c r="C180" s="88">
        <v>21</v>
      </c>
      <c r="D180" s="89" t="s">
        <v>67</v>
      </c>
      <c r="E180" s="31" t="s">
        <v>524</v>
      </c>
      <c r="F180" s="31" t="s">
        <v>366</v>
      </c>
      <c r="G180" s="92" t="s">
        <v>157</v>
      </c>
      <c r="H180" s="91" t="s">
        <v>25</v>
      </c>
      <c r="I180" s="31" t="s">
        <v>525</v>
      </c>
      <c r="J180" s="38" t="s">
        <v>69</v>
      </c>
      <c r="K180" s="38" t="s">
        <v>227</v>
      </c>
      <c r="L180" s="26" t="s">
        <v>10</v>
      </c>
    </row>
    <row r="181" spans="1:12" s="27" customFormat="1" ht="30" customHeight="1" x14ac:dyDescent="0.15">
      <c r="A181" s="86" t="s">
        <v>11</v>
      </c>
      <c r="B181" s="87" t="s">
        <v>480</v>
      </c>
      <c r="C181" s="88">
        <v>22</v>
      </c>
      <c r="D181" s="89" t="s">
        <v>67</v>
      </c>
      <c r="E181" s="31" t="s">
        <v>526</v>
      </c>
      <c r="F181" s="31" t="s">
        <v>527</v>
      </c>
      <c r="G181" s="92" t="s">
        <v>157</v>
      </c>
      <c r="H181" s="91" t="s">
        <v>9</v>
      </c>
      <c r="I181" s="31" t="s">
        <v>528</v>
      </c>
      <c r="J181" s="38" t="s">
        <v>69</v>
      </c>
      <c r="K181" s="38" t="s">
        <v>40</v>
      </c>
      <c r="L181" s="26" t="s">
        <v>10</v>
      </c>
    </row>
    <row r="182" spans="1:12" s="27" customFormat="1" ht="30" customHeight="1" x14ac:dyDescent="0.15">
      <c r="A182" s="86" t="s">
        <v>11</v>
      </c>
      <c r="B182" s="87" t="s">
        <v>480</v>
      </c>
      <c r="C182" s="88">
        <v>23</v>
      </c>
      <c r="D182" s="89" t="s">
        <v>67</v>
      </c>
      <c r="E182" s="31" t="s">
        <v>529</v>
      </c>
      <c r="F182" s="31" t="s">
        <v>527</v>
      </c>
      <c r="G182" s="92" t="s">
        <v>157</v>
      </c>
      <c r="H182" s="91" t="s">
        <v>24</v>
      </c>
      <c r="I182" s="31" t="s">
        <v>530</v>
      </c>
      <c r="J182" s="38" t="s">
        <v>8</v>
      </c>
      <c r="K182" s="38" t="s">
        <v>40</v>
      </c>
      <c r="L182" s="26" t="s">
        <v>10</v>
      </c>
    </row>
    <row r="183" spans="1:12" s="27" customFormat="1" ht="30" customHeight="1" x14ac:dyDescent="0.15">
      <c r="A183" s="86" t="s">
        <v>11</v>
      </c>
      <c r="B183" s="87" t="s">
        <v>480</v>
      </c>
      <c r="C183" s="88">
        <v>24</v>
      </c>
      <c r="D183" s="89" t="s">
        <v>67</v>
      </c>
      <c r="E183" s="31" t="s">
        <v>531</v>
      </c>
      <c r="F183" s="31" t="s">
        <v>527</v>
      </c>
      <c r="G183" s="92" t="s">
        <v>157</v>
      </c>
      <c r="H183" s="91" t="s">
        <v>25</v>
      </c>
      <c r="I183" s="31" t="s">
        <v>532</v>
      </c>
      <c r="J183" s="38" t="s">
        <v>69</v>
      </c>
      <c r="K183" s="38" t="s">
        <v>40</v>
      </c>
      <c r="L183" s="26" t="s">
        <v>10</v>
      </c>
    </row>
    <row r="184" spans="1:12" s="27" customFormat="1" ht="30" customHeight="1" x14ac:dyDescent="0.15">
      <c r="A184" s="86" t="s">
        <v>11</v>
      </c>
      <c r="B184" s="87" t="s">
        <v>480</v>
      </c>
      <c r="C184" s="88">
        <v>25</v>
      </c>
      <c r="D184" s="89" t="s">
        <v>67</v>
      </c>
      <c r="E184" s="31" t="s">
        <v>533</v>
      </c>
      <c r="F184" s="31" t="s">
        <v>534</v>
      </c>
      <c r="G184" s="92" t="s">
        <v>157</v>
      </c>
      <c r="H184" s="91" t="s">
        <v>9</v>
      </c>
      <c r="I184" s="31" t="s">
        <v>535</v>
      </c>
      <c r="J184" s="38" t="s">
        <v>8</v>
      </c>
      <c r="K184" s="38" t="s">
        <v>40</v>
      </c>
      <c r="L184" s="26" t="s">
        <v>10</v>
      </c>
    </row>
    <row r="185" spans="1:12" s="27" customFormat="1" ht="30" customHeight="1" x14ac:dyDescent="0.15">
      <c r="A185" s="86" t="s">
        <v>11</v>
      </c>
      <c r="B185" s="87" t="s">
        <v>480</v>
      </c>
      <c r="C185" s="88">
        <v>26</v>
      </c>
      <c r="D185" s="89" t="s">
        <v>67</v>
      </c>
      <c r="E185" s="31" t="s">
        <v>536</v>
      </c>
      <c r="F185" s="31" t="s">
        <v>534</v>
      </c>
      <c r="G185" s="92" t="s">
        <v>157</v>
      </c>
      <c r="H185" s="91" t="s">
        <v>24</v>
      </c>
      <c r="I185" s="31" t="s">
        <v>537</v>
      </c>
      <c r="J185" s="38" t="s">
        <v>8</v>
      </c>
      <c r="K185" s="38" t="s">
        <v>40</v>
      </c>
      <c r="L185" s="26" t="s">
        <v>10</v>
      </c>
    </row>
    <row r="186" spans="1:12" s="27" customFormat="1" ht="30" customHeight="1" x14ac:dyDescent="0.15">
      <c r="A186" s="86" t="s">
        <v>11</v>
      </c>
      <c r="B186" s="87" t="s">
        <v>480</v>
      </c>
      <c r="C186" s="88">
        <v>27</v>
      </c>
      <c r="D186" s="89" t="s">
        <v>67</v>
      </c>
      <c r="E186" s="31" t="s">
        <v>538</v>
      </c>
      <c r="F186" s="31" t="s">
        <v>534</v>
      </c>
      <c r="G186" s="92" t="s">
        <v>157</v>
      </c>
      <c r="H186" s="91" t="s">
        <v>25</v>
      </c>
      <c r="I186" s="31" t="s">
        <v>539</v>
      </c>
      <c r="J186" s="38" t="s">
        <v>8</v>
      </c>
      <c r="K186" s="38" t="s">
        <v>40</v>
      </c>
      <c r="L186" s="26" t="s">
        <v>10</v>
      </c>
    </row>
    <row r="187" spans="1:12" s="27" customFormat="1" ht="30" customHeight="1" x14ac:dyDescent="0.15">
      <c r="A187" s="86" t="s">
        <v>11</v>
      </c>
      <c r="B187" s="87" t="s">
        <v>480</v>
      </c>
      <c r="C187" s="88">
        <v>28</v>
      </c>
      <c r="D187" s="89" t="s">
        <v>67</v>
      </c>
      <c r="E187" s="31" t="s">
        <v>540</v>
      </c>
      <c r="F187" s="31" t="s">
        <v>541</v>
      </c>
      <c r="G187" s="92" t="s">
        <v>157</v>
      </c>
      <c r="H187" s="91" t="s">
        <v>24</v>
      </c>
      <c r="I187" s="31" t="s">
        <v>542</v>
      </c>
      <c r="J187" s="38" t="s">
        <v>8</v>
      </c>
      <c r="K187" s="38" t="s">
        <v>40</v>
      </c>
      <c r="L187" s="26" t="s">
        <v>10</v>
      </c>
    </row>
    <row r="188" spans="1:12" s="27" customFormat="1" ht="30" customHeight="1" x14ac:dyDescent="0.15">
      <c r="A188" s="86" t="s">
        <v>11</v>
      </c>
      <c r="B188" s="87" t="s">
        <v>480</v>
      </c>
      <c r="C188" s="88">
        <v>29</v>
      </c>
      <c r="D188" s="89" t="s">
        <v>67</v>
      </c>
      <c r="E188" s="31" t="s">
        <v>543</v>
      </c>
      <c r="F188" s="31" t="s">
        <v>541</v>
      </c>
      <c r="G188" s="92" t="s">
        <v>157</v>
      </c>
      <c r="H188" s="91" t="s">
        <v>25</v>
      </c>
      <c r="I188" s="31" t="s">
        <v>544</v>
      </c>
      <c r="J188" s="38" t="s">
        <v>69</v>
      </c>
      <c r="K188" s="38" t="s">
        <v>40</v>
      </c>
      <c r="L188" s="26" t="s">
        <v>10</v>
      </c>
    </row>
    <row r="189" spans="1:12" s="27" customFormat="1" ht="30" customHeight="1" x14ac:dyDescent="0.15">
      <c r="A189" s="86" t="s">
        <v>11</v>
      </c>
      <c r="B189" s="87" t="s">
        <v>480</v>
      </c>
      <c r="C189" s="88">
        <v>30</v>
      </c>
      <c r="D189" s="89" t="s">
        <v>67</v>
      </c>
      <c r="E189" s="31" t="s">
        <v>545</v>
      </c>
      <c r="F189" s="31" t="s">
        <v>546</v>
      </c>
      <c r="G189" s="92" t="s">
        <v>157</v>
      </c>
      <c r="H189" s="91" t="s">
        <v>24</v>
      </c>
      <c r="I189" s="31" t="s">
        <v>547</v>
      </c>
      <c r="J189" s="38" t="s">
        <v>69</v>
      </c>
      <c r="K189" s="38" t="s">
        <v>39</v>
      </c>
      <c r="L189" s="26" t="s">
        <v>10</v>
      </c>
    </row>
    <row r="190" spans="1:12" s="27" customFormat="1" ht="30" customHeight="1" x14ac:dyDescent="0.15">
      <c r="A190" s="86" t="s">
        <v>11</v>
      </c>
      <c r="B190" s="87" t="s">
        <v>480</v>
      </c>
      <c r="C190" s="88">
        <v>31</v>
      </c>
      <c r="D190" s="89" t="s">
        <v>67</v>
      </c>
      <c r="E190" s="31" t="s">
        <v>548</v>
      </c>
      <c r="F190" s="31" t="s">
        <v>546</v>
      </c>
      <c r="G190" s="92" t="s">
        <v>157</v>
      </c>
      <c r="H190" s="91" t="s">
        <v>25</v>
      </c>
      <c r="I190" s="31" t="s">
        <v>549</v>
      </c>
      <c r="J190" s="38" t="s">
        <v>69</v>
      </c>
      <c r="K190" s="38" t="s">
        <v>39</v>
      </c>
      <c r="L190" s="26" t="s">
        <v>10</v>
      </c>
    </row>
    <row r="191" spans="1:12" s="27" customFormat="1" ht="30" customHeight="1" x14ac:dyDescent="0.15">
      <c r="A191" s="86" t="s">
        <v>86</v>
      </c>
      <c r="B191" s="87" t="s">
        <v>480</v>
      </c>
      <c r="C191" s="88">
        <v>32</v>
      </c>
      <c r="D191" s="89" t="s">
        <v>67</v>
      </c>
      <c r="E191" s="31" t="s">
        <v>550</v>
      </c>
      <c r="F191" s="31" t="s">
        <v>515</v>
      </c>
      <c r="G191" s="92" t="s">
        <v>157</v>
      </c>
      <c r="H191" s="91" t="s">
        <v>24</v>
      </c>
      <c r="I191" s="31" t="s">
        <v>551</v>
      </c>
      <c r="J191" s="38" t="s">
        <v>8</v>
      </c>
      <c r="K191" s="38" t="s">
        <v>40</v>
      </c>
      <c r="L191" s="26" t="s">
        <v>10</v>
      </c>
    </row>
    <row r="192" spans="1:12" s="27" customFormat="1" ht="30" customHeight="1" x14ac:dyDescent="0.15">
      <c r="A192" s="86" t="s">
        <v>86</v>
      </c>
      <c r="B192" s="87" t="s">
        <v>480</v>
      </c>
      <c r="C192" s="88">
        <v>33</v>
      </c>
      <c r="D192" s="89" t="s">
        <v>67</v>
      </c>
      <c r="E192" s="31" t="s">
        <v>552</v>
      </c>
      <c r="F192" s="31" t="s">
        <v>515</v>
      </c>
      <c r="G192" s="92" t="s">
        <v>157</v>
      </c>
      <c r="H192" s="91" t="s">
        <v>25</v>
      </c>
      <c r="I192" s="31" t="s">
        <v>553</v>
      </c>
      <c r="J192" s="38" t="s">
        <v>69</v>
      </c>
      <c r="K192" s="38" t="s">
        <v>40</v>
      </c>
      <c r="L192" s="26" t="s">
        <v>10</v>
      </c>
    </row>
    <row r="193" spans="1:12" s="27" customFormat="1" ht="30" customHeight="1" x14ac:dyDescent="0.15">
      <c r="A193" s="86" t="s">
        <v>11</v>
      </c>
      <c r="B193" s="87" t="s">
        <v>480</v>
      </c>
      <c r="C193" s="88">
        <v>34</v>
      </c>
      <c r="D193" s="89" t="s">
        <v>67</v>
      </c>
      <c r="E193" s="31" t="s">
        <v>554</v>
      </c>
      <c r="F193" s="31" t="s">
        <v>546</v>
      </c>
      <c r="G193" s="92" t="s">
        <v>157</v>
      </c>
      <c r="H193" s="91" t="s">
        <v>25</v>
      </c>
      <c r="I193" s="31" t="s">
        <v>555</v>
      </c>
      <c r="J193" s="38" t="s">
        <v>69</v>
      </c>
      <c r="K193" s="38" t="s">
        <v>39</v>
      </c>
      <c r="L193" s="26" t="s">
        <v>10</v>
      </c>
    </row>
    <row r="194" spans="1:12" s="27" customFormat="1" ht="44.25" customHeight="1" x14ac:dyDescent="0.15">
      <c r="A194" s="86" t="s">
        <v>11</v>
      </c>
      <c r="B194" s="87" t="s">
        <v>480</v>
      </c>
      <c r="C194" s="88">
        <v>35</v>
      </c>
      <c r="D194" s="89" t="s">
        <v>67</v>
      </c>
      <c r="E194" s="31" t="s">
        <v>556</v>
      </c>
      <c r="F194" s="31" t="s">
        <v>331</v>
      </c>
      <c r="G194" s="92" t="s">
        <v>157</v>
      </c>
      <c r="H194" s="91" t="s">
        <v>79</v>
      </c>
      <c r="I194" s="31" t="s">
        <v>557</v>
      </c>
      <c r="J194" s="38" t="s">
        <v>69</v>
      </c>
      <c r="K194" s="38" t="s">
        <v>38</v>
      </c>
      <c r="L194" s="26" t="s">
        <v>10</v>
      </c>
    </row>
    <row r="195" spans="1:12" s="27" customFormat="1" ht="30" customHeight="1" x14ac:dyDescent="0.15">
      <c r="A195" s="86" t="s">
        <v>11</v>
      </c>
      <c r="B195" s="87" t="s">
        <v>480</v>
      </c>
      <c r="C195" s="88">
        <v>36</v>
      </c>
      <c r="D195" s="89" t="s">
        <v>67</v>
      </c>
      <c r="E195" s="31" t="s">
        <v>558</v>
      </c>
      <c r="F195" s="31" t="s">
        <v>559</v>
      </c>
      <c r="G195" s="92" t="s">
        <v>115</v>
      </c>
      <c r="H195" s="91" t="s">
        <v>9</v>
      </c>
      <c r="I195" s="31" t="s">
        <v>560</v>
      </c>
      <c r="J195" s="38" t="s">
        <v>69</v>
      </c>
      <c r="K195" s="38" t="s">
        <v>38</v>
      </c>
      <c r="L195" s="26" t="s">
        <v>10</v>
      </c>
    </row>
    <row r="196" spans="1:12" s="27" customFormat="1" ht="30" customHeight="1" x14ac:dyDescent="0.15">
      <c r="A196" s="86" t="s">
        <v>11</v>
      </c>
      <c r="B196" s="87" t="s">
        <v>480</v>
      </c>
      <c r="C196" s="88">
        <v>37</v>
      </c>
      <c r="D196" s="89" t="s">
        <v>67</v>
      </c>
      <c r="E196" s="31" t="s">
        <v>561</v>
      </c>
      <c r="F196" s="31" t="s">
        <v>559</v>
      </c>
      <c r="G196" s="92" t="s">
        <v>115</v>
      </c>
      <c r="H196" s="91" t="s">
        <v>24</v>
      </c>
      <c r="I196" s="31" t="s">
        <v>562</v>
      </c>
      <c r="J196" s="38" t="s">
        <v>69</v>
      </c>
      <c r="K196" s="38" t="s">
        <v>38</v>
      </c>
      <c r="L196" s="26" t="s">
        <v>10</v>
      </c>
    </row>
    <row r="197" spans="1:12" s="27" customFormat="1" ht="30" customHeight="1" x14ac:dyDescent="0.15">
      <c r="A197" s="86" t="s">
        <v>86</v>
      </c>
      <c r="B197" s="87" t="s">
        <v>480</v>
      </c>
      <c r="C197" s="88">
        <v>38</v>
      </c>
      <c r="D197" s="89" t="s">
        <v>67</v>
      </c>
      <c r="E197" s="31" t="s">
        <v>563</v>
      </c>
      <c r="F197" s="31" t="s">
        <v>564</v>
      </c>
      <c r="G197" s="92" t="s">
        <v>115</v>
      </c>
      <c r="H197" s="91" t="s">
        <v>25</v>
      </c>
      <c r="I197" s="31" t="s">
        <v>565</v>
      </c>
      <c r="J197" s="38" t="s">
        <v>69</v>
      </c>
      <c r="K197" s="38" t="s">
        <v>227</v>
      </c>
      <c r="L197" s="26" t="s">
        <v>10</v>
      </c>
    </row>
    <row r="198" spans="1:12" s="27" customFormat="1" ht="30" customHeight="1" x14ac:dyDescent="0.15">
      <c r="A198" s="86" t="s">
        <v>86</v>
      </c>
      <c r="B198" s="87" t="s">
        <v>480</v>
      </c>
      <c r="C198" s="88">
        <v>39</v>
      </c>
      <c r="D198" s="89" t="s">
        <v>67</v>
      </c>
      <c r="E198" s="31" t="s">
        <v>566</v>
      </c>
      <c r="F198" s="31" t="s">
        <v>567</v>
      </c>
      <c r="G198" s="92" t="s">
        <v>157</v>
      </c>
      <c r="H198" s="91" t="s">
        <v>9</v>
      </c>
      <c r="I198" s="31" t="s">
        <v>568</v>
      </c>
      <c r="J198" s="38" t="s">
        <v>69</v>
      </c>
      <c r="K198" s="38" t="s">
        <v>38</v>
      </c>
      <c r="L198" s="26" t="s">
        <v>10</v>
      </c>
    </row>
    <row r="199" spans="1:12" s="27" customFormat="1" ht="30" customHeight="1" x14ac:dyDescent="0.15">
      <c r="A199" s="86" t="s">
        <v>86</v>
      </c>
      <c r="B199" s="87" t="s">
        <v>480</v>
      </c>
      <c r="C199" s="88">
        <v>40</v>
      </c>
      <c r="D199" s="89" t="s">
        <v>67</v>
      </c>
      <c r="E199" s="31" t="s">
        <v>569</v>
      </c>
      <c r="F199" s="31" t="s">
        <v>567</v>
      </c>
      <c r="G199" s="92" t="s">
        <v>157</v>
      </c>
      <c r="H199" s="91" t="s">
        <v>24</v>
      </c>
      <c r="I199" s="31" t="s">
        <v>570</v>
      </c>
      <c r="J199" s="38" t="s">
        <v>69</v>
      </c>
      <c r="K199" s="38" t="s">
        <v>38</v>
      </c>
      <c r="L199" s="26" t="s">
        <v>10</v>
      </c>
    </row>
    <row r="200" spans="1:12" s="27" customFormat="1" ht="30" customHeight="1" x14ac:dyDescent="0.15">
      <c r="A200" s="86" t="s">
        <v>86</v>
      </c>
      <c r="B200" s="87" t="s">
        <v>480</v>
      </c>
      <c r="C200" s="88">
        <v>41</v>
      </c>
      <c r="D200" s="89" t="s">
        <v>67</v>
      </c>
      <c r="E200" s="31" t="s">
        <v>571</v>
      </c>
      <c r="F200" s="31" t="s">
        <v>567</v>
      </c>
      <c r="G200" s="92" t="s">
        <v>157</v>
      </c>
      <c r="H200" s="91" t="s">
        <v>25</v>
      </c>
      <c r="I200" s="31" t="s">
        <v>572</v>
      </c>
      <c r="J200" s="38" t="s">
        <v>69</v>
      </c>
      <c r="K200" s="38" t="s">
        <v>38</v>
      </c>
      <c r="L200" s="26" t="s">
        <v>10</v>
      </c>
    </row>
    <row r="201" spans="1:12" s="27" customFormat="1" ht="30" customHeight="1" x14ac:dyDescent="0.15">
      <c r="A201" s="86" t="s">
        <v>11</v>
      </c>
      <c r="B201" s="87" t="s">
        <v>480</v>
      </c>
      <c r="C201" s="88">
        <v>42</v>
      </c>
      <c r="D201" s="89" t="s">
        <v>67</v>
      </c>
      <c r="E201" s="31" t="s">
        <v>573</v>
      </c>
      <c r="F201" s="31" t="s">
        <v>574</v>
      </c>
      <c r="G201" s="92" t="s">
        <v>157</v>
      </c>
      <c r="H201" s="91" t="s">
        <v>9</v>
      </c>
      <c r="I201" s="31" t="s">
        <v>575</v>
      </c>
      <c r="J201" s="38" t="s">
        <v>69</v>
      </c>
      <c r="K201" s="38" t="s">
        <v>38</v>
      </c>
      <c r="L201" s="26" t="s">
        <v>10</v>
      </c>
    </row>
    <row r="202" spans="1:12" s="27" customFormat="1" ht="30" customHeight="1" x14ac:dyDescent="0.15">
      <c r="A202" s="86" t="s">
        <v>11</v>
      </c>
      <c r="B202" s="87" t="s">
        <v>480</v>
      </c>
      <c r="C202" s="88">
        <v>43</v>
      </c>
      <c r="D202" s="89" t="s">
        <v>67</v>
      </c>
      <c r="E202" s="31" t="s">
        <v>576</v>
      </c>
      <c r="F202" s="31" t="s">
        <v>574</v>
      </c>
      <c r="G202" s="92" t="s">
        <v>157</v>
      </c>
      <c r="H202" s="91" t="s">
        <v>24</v>
      </c>
      <c r="I202" s="31" t="s">
        <v>577</v>
      </c>
      <c r="J202" s="38" t="s">
        <v>8</v>
      </c>
      <c r="K202" s="38" t="s">
        <v>38</v>
      </c>
      <c r="L202" s="26" t="s">
        <v>10</v>
      </c>
    </row>
    <row r="203" spans="1:12" s="27" customFormat="1" ht="30" customHeight="1" x14ac:dyDescent="0.15">
      <c r="A203" s="86" t="s">
        <v>11</v>
      </c>
      <c r="B203" s="87" t="s">
        <v>480</v>
      </c>
      <c r="C203" s="88">
        <v>44</v>
      </c>
      <c r="D203" s="89" t="s">
        <v>67</v>
      </c>
      <c r="E203" s="31" t="s">
        <v>578</v>
      </c>
      <c r="F203" s="31" t="s">
        <v>574</v>
      </c>
      <c r="G203" s="92" t="s">
        <v>157</v>
      </c>
      <c r="H203" s="91" t="s">
        <v>25</v>
      </c>
      <c r="I203" s="31" t="s">
        <v>579</v>
      </c>
      <c r="J203" s="38" t="s">
        <v>69</v>
      </c>
      <c r="K203" s="38" t="s">
        <v>38</v>
      </c>
      <c r="L203" s="26" t="s">
        <v>10</v>
      </c>
    </row>
    <row r="204" spans="1:12" s="27" customFormat="1" ht="30" customHeight="1" x14ac:dyDescent="0.15">
      <c r="A204" s="86" t="s">
        <v>11</v>
      </c>
      <c r="B204" s="87" t="s">
        <v>480</v>
      </c>
      <c r="C204" s="88">
        <v>45</v>
      </c>
      <c r="D204" s="89" t="s">
        <v>67</v>
      </c>
      <c r="E204" s="31" t="s">
        <v>580</v>
      </c>
      <c r="F204" s="31" t="s">
        <v>534</v>
      </c>
      <c r="G204" s="92" t="s">
        <v>157</v>
      </c>
      <c r="H204" s="91" t="s">
        <v>9</v>
      </c>
      <c r="I204" s="31" t="s">
        <v>581</v>
      </c>
      <c r="J204" s="38" t="s">
        <v>69</v>
      </c>
      <c r="K204" s="38" t="s">
        <v>38</v>
      </c>
      <c r="L204" s="26" t="s">
        <v>10</v>
      </c>
    </row>
    <row r="205" spans="1:12" s="27" customFormat="1" ht="30" customHeight="1" x14ac:dyDescent="0.15">
      <c r="A205" s="86" t="s">
        <v>11</v>
      </c>
      <c r="B205" s="87" t="s">
        <v>480</v>
      </c>
      <c r="C205" s="88">
        <v>46</v>
      </c>
      <c r="D205" s="89" t="s">
        <v>67</v>
      </c>
      <c r="E205" s="31" t="s">
        <v>582</v>
      </c>
      <c r="F205" s="31" t="s">
        <v>534</v>
      </c>
      <c r="G205" s="92" t="s">
        <v>157</v>
      </c>
      <c r="H205" s="91" t="s">
        <v>24</v>
      </c>
      <c r="I205" s="31" t="s">
        <v>583</v>
      </c>
      <c r="J205" s="38" t="s">
        <v>8</v>
      </c>
      <c r="K205" s="38" t="s">
        <v>38</v>
      </c>
      <c r="L205" s="26" t="s">
        <v>10</v>
      </c>
    </row>
    <row r="206" spans="1:12" s="27" customFormat="1" ht="30" customHeight="1" x14ac:dyDescent="0.15">
      <c r="A206" s="86" t="s">
        <v>11</v>
      </c>
      <c r="B206" s="87" t="s">
        <v>480</v>
      </c>
      <c r="C206" s="88">
        <v>47</v>
      </c>
      <c r="D206" s="89" t="s">
        <v>67</v>
      </c>
      <c r="E206" s="31" t="s">
        <v>584</v>
      </c>
      <c r="F206" s="31" t="s">
        <v>534</v>
      </c>
      <c r="G206" s="92" t="s">
        <v>157</v>
      </c>
      <c r="H206" s="91" t="s">
        <v>25</v>
      </c>
      <c r="I206" s="31" t="s">
        <v>585</v>
      </c>
      <c r="J206" s="38" t="s">
        <v>69</v>
      </c>
      <c r="K206" s="38" t="s">
        <v>38</v>
      </c>
      <c r="L206" s="26" t="s">
        <v>10</v>
      </c>
    </row>
    <row r="207" spans="1:12" s="27" customFormat="1" ht="30" customHeight="1" x14ac:dyDescent="0.15">
      <c r="A207" s="86" t="s">
        <v>11</v>
      </c>
      <c r="B207" s="87" t="s">
        <v>480</v>
      </c>
      <c r="C207" s="88">
        <v>48</v>
      </c>
      <c r="D207" s="89" t="s">
        <v>67</v>
      </c>
      <c r="E207" s="31" t="s">
        <v>586</v>
      </c>
      <c r="F207" s="31" t="s">
        <v>587</v>
      </c>
      <c r="G207" s="92" t="s">
        <v>157</v>
      </c>
      <c r="H207" s="91" t="s">
        <v>24</v>
      </c>
      <c r="I207" s="31" t="s">
        <v>551</v>
      </c>
      <c r="J207" s="38" t="s">
        <v>69</v>
      </c>
      <c r="K207" s="38" t="s">
        <v>40</v>
      </c>
      <c r="L207" s="26" t="s">
        <v>10</v>
      </c>
    </row>
    <row r="208" spans="1:12" s="27" customFormat="1" ht="30" customHeight="1" x14ac:dyDescent="0.15">
      <c r="A208" s="86" t="s">
        <v>11</v>
      </c>
      <c r="B208" s="87" t="s">
        <v>480</v>
      </c>
      <c r="C208" s="88">
        <v>49</v>
      </c>
      <c r="D208" s="89" t="s">
        <v>67</v>
      </c>
      <c r="E208" s="31" t="s">
        <v>588</v>
      </c>
      <c r="F208" s="31" t="s">
        <v>587</v>
      </c>
      <c r="G208" s="92" t="s">
        <v>157</v>
      </c>
      <c r="H208" s="91" t="s">
        <v>25</v>
      </c>
      <c r="I208" s="31" t="s">
        <v>553</v>
      </c>
      <c r="J208" s="38" t="s">
        <v>8</v>
      </c>
      <c r="K208" s="38" t="s">
        <v>40</v>
      </c>
      <c r="L208" s="26" t="s">
        <v>10</v>
      </c>
    </row>
    <row r="209" spans="1:12" s="27" customFormat="1" ht="30" customHeight="1" x14ac:dyDescent="0.15">
      <c r="A209" s="93" t="s">
        <v>11</v>
      </c>
      <c r="B209" s="94" t="s">
        <v>480</v>
      </c>
      <c r="C209" s="88">
        <v>50</v>
      </c>
      <c r="D209" s="95" t="s">
        <v>67</v>
      </c>
      <c r="E209" s="96" t="s">
        <v>589</v>
      </c>
      <c r="F209" s="96" t="s">
        <v>590</v>
      </c>
      <c r="G209" s="93" t="s">
        <v>157</v>
      </c>
      <c r="H209" s="97" t="s">
        <v>24</v>
      </c>
      <c r="I209" s="96" t="s">
        <v>591</v>
      </c>
      <c r="J209" s="41" t="s">
        <v>69</v>
      </c>
      <c r="K209" s="41" t="s">
        <v>39</v>
      </c>
      <c r="L209" s="98" t="s">
        <v>10</v>
      </c>
    </row>
    <row r="210" spans="1:12" s="27" customFormat="1" ht="30" customHeight="1" x14ac:dyDescent="0.15">
      <c r="A210" s="99" t="s">
        <v>11</v>
      </c>
      <c r="B210" s="100" t="s">
        <v>480</v>
      </c>
      <c r="C210" s="88">
        <v>51</v>
      </c>
      <c r="D210" s="101" t="s">
        <v>67</v>
      </c>
      <c r="E210" s="102" t="s">
        <v>592</v>
      </c>
      <c r="F210" s="103" t="s">
        <v>590</v>
      </c>
      <c r="G210" s="104" t="s">
        <v>157</v>
      </c>
      <c r="H210" s="105" t="s">
        <v>25</v>
      </c>
      <c r="I210" s="102" t="s">
        <v>553</v>
      </c>
      <c r="J210" s="41" t="s">
        <v>8</v>
      </c>
      <c r="K210" s="105" t="s">
        <v>40</v>
      </c>
      <c r="L210" s="106" t="s">
        <v>10</v>
      </c>
    </row>
    <row r="211" spans="1:12" s="27" customFormat="1" ht="30" customHeight="1" x14ac:dyDescent="0.15">
      <c r="A211" s="99" t="s">
        <v>86</v>
      </c>
      <c r="B211" s="100" t="s">
        <v>480</v>
      </c>
      <c r="C211" s="88">
        <v>52</v>
      </c>
      <c r="D211" s="101" t="s">
        <v>67</v>
      </c>
      <c r="E211" s="102" t="s">
        <v>593</v>
      </c>
      <c r="F211" s="103" t="s">
        <v>594</v>
      </c>
      <c r="G211" s="104" t="s">
        <v>157</v>
      </c>
      <c r="H211" s="105" t="s">
        <v>24</v>
      </c>
      <c r="I211" s="102" t="s">
        <v>551</v>
      </c>
      <c r="J211" s="41" t="s">
        <v>69</v>
      </c>
      <c r="K211" s="105" t="s">
        <v>39</v>
      </c>
      <c r="L211" s="106" t="s">
        <v>10</v>
      </c>
    </row>
    <row r="212" spans="1:12" s="27" customFormat="1" ht="30" customHeight="1" x14ac:dyDescent="0.15">
      <c r="A212" s="99" t="s">
        <v>86</v>
      </c>
      <c r="B212" s="100" t="s">
        <v>480</v>
      </c>
      <c r="C212" s="88">
        <v>53</v>
      </c>
      <c r="D212" s="101" t="s">
        <v>67</v>
      </c>
      <c r="E212" s="102" t="s">
        <v>595</v>
      </c>
      <c r="F212" s="103" t="s">
        <v>594</v>
      </c>
      <c r="G212" s="104" t="s">
        <v>157</v>
      </c>
      <c r="H212" s="105" t="s">
        <v>25</v>
      </c>
      <c r="I212" s="102" t="s">
        <v>553</v>
      </c>
      <c r="J212" s="41" t="s">
        <v>69</v>
      </c>
      <c r="K212" s="105" t="s">
        <v>39</v>
      </c>
      <c r="L212" s="106" t="s">
        <v>10</v>
      </c>
    </row>
    <row r="213" spans="1:12" s="27" customFormat="1" ht="30" customHeight="1" x14ac:dyDescent="0.15">
      <c r="A213" s="107" t="s">
        <v>11</v>
      </c>
      <c r="B213" s="108" t="s">
        <v>480</v>
      </c>
      <c r="C213" s="109">
        <v>54</v>
      </c>
      <c r="D213" s="110" t="s">
        <v>67</v>
      </c>
      <c r="E213" s="111" t="s">
        <v>596</v>
      </c>
      <c r="F213" s="103" t="s">
        <v>597</v>
      </c>
      <c r="G213" s="112" t="s">
        <v>157</v>
      </c>
      <c r="H213" s="113" t="s">
        <v>9</v>
      </c>
      <c r="I213" s="111" t="s">
        <v>598</v>
      </c>
      <c r="J213" s="114" t="s">
        <v>8</v>
      </c>
      <c r="K213" s="113" t="s">
        <v>38</v>
      </c>
      <c r="L213" s="106" t="s">
        <v>10</v>
      </c>
    </row>
    <row r="214" spans="1:12" s="27" customFormat="1" ht="30" customHeight="1" x14ac:dyDescent="0.15">
      <c r="A214" s="20" t="s">
        <v>11</v>
      </c>
      <c r="B214" s="45" t="s">
        <v>599</v>
      </c>
      <c r="C214" s="22">
        <v>1</v>
      </c>
      <c r="D214" s="23" t="s">
        <v>67</v>
      </c>
      <c r="E214" s="3" t="s">
        <v>600</v>
      </c>
      <c r="F214" s="3" t="s">
        <v>601</v>
      </c>
      <c r="G214" s="16" t="s">
        <v>95</v>
      </c>
      <c r="H214" s="46" t="s">
        <v>25</v>
      </c>
      <c r="I214" s="3" t="s">
        <v>602</v>
      </c>
      <c r="J214" s="25" t="s">
        <v>69</v>
      </c>
      <c r="K214" s="25" t="s">
        <v>38</v>
      </c>
      <c r="L214" s="26" t="s">
        <v>10</v>
      </c>
    </row>
    <row r="215" spans="1:12" s="27" customFormat="1" ht="30" customHeight="1" x14ac:dyDescent="0.15">
      <c r="A215" s="20" t="s">
        <v>11</v>
      </c>
      <c r="B215" s="45" t="s">
        <v>603</v>
      </c>
      <c r="C215" s="22">
        <v>2</v>
      </c>
      <c r="D215" s="23" t="s">
        <v>67</v>
      </c>
      <c r="E215" s="3" t="s">
        <v>604</v>
      </c>
      <c r="F215" s="3" t="s">
        <v>605</v>
      </c>
      <c r="G215" s="75" t="s">
        <v>95</v>
      </c>
      <c r="H215" s="46" t="s">
        <v>78</v>
      </c>
      <c r="I215" s="3" t="s">
        <v>606</v>
      </c>
      <c r="J215" s="25" t="s">
        <v>69</v>
      </c>
      <c r="K215" s="25" t="s">
        <v>40</v>
      </c>
      <c r="L215" s="26" t="s">
        <v>10</v>
      </c>
    </row>
    <row r="216" spans="1:12" s="27" customFormat="1" ht="30" customHeight="1" x14ac:dyDescent="0.15">
      <c r="A216" s="20" t="s">
        <v>11</v>
      </c>
      <c r="B216" s="45" t="s">
        <v>607</v>
      </c>
      <c r="C216" s="22">
        <v>1</v>
      </c>
      <c r="D216" s="23" t="s">
        <v>67</v>
      </c>
      <c r="E216" s="115" t="s">
        <v>608</v>
      </c>
      <c r="F216" s="3" t="s">
        <v>609</v>
      </c>
      <c r="G216" s="20" t="s">
        <v>610</v>
      </c>
      <c r="H216" s="46" t="s">
        <v>25</v>
      </c>
      <c r="I216" s="3" t="s">
        <v>611</v>
      </c>
      <c r="J216" s="25" t="s">
        <v>8</v>
      </c>
      <c r="K216" s="25" t="s">
        <v>38</v>
      </c>
      <c r="L216" s="26" t="s">
        <v>10</v>
      </c>
    </row>
    <row r="217" spans="1:12" s="27" customFormat="1" ht="30" customHeight="1" x14ac:dyDescent="0.15">
      <c r="A217" s="20" t="s">
        <v>11</v>
      </c>
      <c r="B217" s="45" t="s">
        <v>612</v>
      </c>
      <c r="C217" s="22">
        <v>1</v>
      </c>
      <c r="D217" s="23" t="s">
        <v>67</v>
      </c>
      <c r="E217" s="3" t="s">
        <v>613</v>
      </c>
      <c r="F217" s="3" t="s">
        <v>614</v>
      </c>
      <c r="G217" s="22" t="s">
        <v>180</v>
      </c>
      <c r="H217" s="46" t="s">
        <v>53</v>
      </c>
      <c r="I217" s="3" t="s">
        <v>615</v>
      </c>
      <c r="J217" s="25" t="s">
        <v>82</v>
      </c>
      <c r="K217" s="25" t="s">
        <v>38</v>
      </c>
      <c r="L217" s="26" t="s">
        <v>10</v>
      </c>
    </row>
    <row r="218" spans="1:12" s="27" customFormat="1" ht="30" customHeight="1" x14ac:dyDescent="0.15">
      <c r="A218" s="20" t="s">
        <v>11</v>
      </c>
      <c r="B218" s="45" t="s">
        <v>612</v>
      </c>
      <c r="C218" s="22">
        <v>2</v>
      </c>
      <c r="D218" s="23" t="s">
        <v>67</v>
      </c>
      <c r="E218" s="3" t="s">
        <v>616</v>
      </c>
      <c r="F218" s="3" t="s">
        <v>614</v>
      </c>
      <c r="G218" s="28" t="s">
        <v>180</v>
      </c>
      <c r="H218" s="46" t="s">
        <v>53</v>
      </c>
      <c r="I218" s="3" t="s">
        <v>617</v>
      </c>
      <c r="J218" s="25" t="s">
        <v>82</v>
      </c>
      <c r="K218" s="29" t="s">
        <v>38</v>
      </c>
      <c r="L218" s="26" t="s">
        <v>10</v>
      </c>
    </row>
    <row r="219" spans="1:12" s="27" customFormat="1" ht="30" customHeight="1" x14ac:dyDescent="0.15">
      <c r="A219" s="20" t="s">
        <v>11</v>
      </c>
      <c r="B219" s="45" t="s">
        <v>612</v>
      </c>
      <c r="C219" s="22">
        <v>3</v>
      </c>
      <c r="D219" s="23" t="s">
        <v>67</v>
      </c>
      <c r="E219" s="3" t="s">
        <v>618</v>
      </c>
      <c r="F219" s="3" t="s">
        <v>619</v>
      </c>
      <c r="G219" s="28" t="s">
        <v>479</v>
      </c>
      <c r="H219" s="46" t="s">
        <v>53</v>
      </c>
      <c r="I219" s="3" t="s">
        <v>620</v>
      </c>
      <c r="J219" s="25" t="s">
        <v>82</v>
      </c>
      <c r="K219" s="29" t="s">
        <v>39</v>
      </c>
      <c r="L219" s="26" t="s">
        <v>10</v>
      </c>
    </row>
    <row r="220" spans="1:12" s="27" customFormat="1" ht="30" customHeight="1" x14ac:dyDescent="0.15">
      <c r="A220" s="20" t="s">
        <v>11</v>
      </c>
      <c r="B220" s="45" t="s">
        <v>612</v>
      </c>
      <c r="C220" s="22">
        <v>4</v>
      </c>
      <c r="D220" s="23" t="s">
        <v>67</v>
      </c>
      <c r="E220" s="3" t="s">
        <v>621</v>
      </c>
      <c r="F220" s="3" t="s">
        <v>622</v>
      </c>
      <c r="G220" s="28" t="s">
        <v>105</v>
      </c>
      <c r="H220" s="46" t="s">
        <v>53</v>
      </c>
      <c r="I220" s="3" t="s">
        <v>623</v>
      </c>
      <c r="J220" s="25" t="s">
        <v>82</v>
      </c>
      <c r="K220" s="29" t="s">
        <v>39</v>
      </c>
      <c r="L220" s="26" t="s">
        <v>10</v>
      </c>
    </row>
    <row r="221" spans="1:12" s="27" customFormat="1" ht="30" customHeight="1" x14ac:dyDescent="0.15">
      <c r="A221" s="20" t="s">
        <v>11</v>
      </c>
      <c r="B221" s="45" t="s">
        <v>612</v>
      </c>
      <c r="C221" s="22">
        <v>5</v>
      </c>
      <c r="D221" s="23" t="s">
        <v>67</v>
      </c>
      <c r="E221" s="3" t="s">
        <v>624</v>
      </c>
      <c r="F221" s="3" t="s">
        <v>625</v>
      </c>
      <c r="G221" s="22" t="s">
        <v>474</v>
      </c>
      <c r="H221" s="46" t="s">
        <v>53</v>
      </c>
      <c r="I221" s="3" t="s">
        <v>626</v>
      </c>
      <c r="J221" s="25" t="s">
        <v>82</v>
      </c>
      <c r="K221" s="25" t="s">
        <v>39</v>
      </c>
      <c r="L221" s="26" t="s">
        <v>10</v>
      </c>
    </row>
    <row r="222" spans="1:12" s="27" customFormat="1" ht="30" customHeight="1" x14ac:dyDescent="0.15">
      <c r="A222" s="20" t="s">
        <v>11</v>
      </c>
      <c r="B222" s="45" t="s">
        <v>612</v>
      </c>
      <c r="C222" s="22">
        <v>6</v>
      </c>
      <c r="D222" s="23" t="s">
        <v>67</v>
      </c>
      <c r="E222" s="3" t="s">
        <v>627</v>
      </c>
      <c r="F222" s="3" t="s">
        <v>628</v>
      </c>
      <c r="G222" s="22" t="s">
        <v>92</v>
      </c>
      <c r="H222" s="46" t="s">
        <v>53</v>
      </c>
      <c r="I222" s="3" t="s">
        <v>629</v>
      </c>
      <c r="J222" s="25" t="s">
        <v>82</v>
      </c>
      <c r="K222" s="25" t="s">
        <v>38</v>
      </c>
      <c r="L222" s="26" t="s">
        <v>10</v>
      </c>
    </row>
    <row r="223" spans="1:12" s="27" customFormat="1" ht="42" customHeight="1" x14ac:dyDescent="0.15">
      <c r="A223" s="20" t="s">
        <v>11</v>
      </c>
      <c r="B223" s="45" t="s">
        <v>612</v>
      </c>
      <c r="C223" s="22">
        <v>7</v>
      </c>
      <c r="D223" s="23" t="s">
        <v>67</v>
      </c>
      <c r="E223" s="3" t="s">
        <v>630</v>
      </c>
      <c r="F223" s="3" t="s">
        <v>277</v>
      </c>
      <c r="G223" s="22" t="s">
        <v>92</v>
      </c>
      <c r="H223" s="46" t="s">
        <v>53</v>
      </c>
      <c r="I223" s="3" t="s">
        <v>631</v>
      </c>
      <c r="J223" s="25" t="s">
        <v>82</v>
      </c>
      <c r="K223" s="25" t="s">
        <v>38</v>
      </c>
      <c r="L223" s="26" t="s">
        <v>1058</v>
      </c>
    </row>
    <row r="224" spans="1:12" s="27" customFormat="1" ht="30" customHeight="1" x14ac:dyDescent="0.15">
      <c r="A224" s="20" t="s">
        <v>11</v>
      </c>
      <c r="B224" s="45" t="s">
        <v>612</v>
      </c>
      <c r="C224" s="22">
        <v>8</v>
      </c>
      <c r="D224" s="23" t="s">
        <v>67</v>
      </c>
      <c r="E224" s="3" t="s">
        <v>632</v>
      </c>
      <c r="F224" s="3" t="s">
        <v>633</v>
      </c>
      <c r="G224" s="22" t="s">
        <v>474</v>
      </c>
      <c r="H224" s="46" t="s">
        <v>78</v>
      </c>
      <c r="I224" s="3" t="s">
        <v>634</v>
      </c>
      <c r="J224" s="25" t="s">
        <v>82</v>
      </c>
      <c r="K224" s="25" t="s">
        <v>38</v>
      </c>
      <c r="L224" s="26" t="s">
        <v>10</v>
      </c>
    </row>
    <row r="225" spans="1:12" s="27" customFormat="1" ht="30" customHeight="1" x14ac:dyDescent="0.15">
      <c r="A225" s="20" t="s">
        <v>11</v>
      </c>
      <c r="B225" s="45" t="s">
        <v>612</v>
      </c>
      <c r="C225" s="22">
        <v>9</v>
      </c>
      <c r="D225" s="23" t="s">
        <v>67</v>
      </c>
      <c r="E225" s="3" t="s">
        <v>635</v>
      </c>
      <c r="F225" s="3" t="s">
        <v>636</v>
      </c>
      <c r="G225" s="22" t="s">
        <v>474</v>
      </c>
      <c r="H225" s="46" t="s">
        <v>78</v>
      </c>
      <c r="I225" s="3" t="s">
        <v>637</v>
      </c>
      <c r="J225" s="25" t="s">
        <v>82</v>
      </c>
      <c r="K225" s="25" t="s">
        <v>39</v>
      </c>
      <c r="L225" s="26" t="s">
        <v>10</v>
      </c>
    </row>
    <row r="226" spans="1:12" s="27" customFormat="1" ht="30" customHeight="1" x14ac:dyDescent="0.15">
      <c r="A226" s="20" t="s">
        <v>11</v>
      </c>
      <c r="B226" s="45" t="s">
        <v>612</v>
      </c>
      <c r="C226" s="22">
        <v>10</v>
      </c>
      <c r="D226" s="23" t="s">
        <v>67</v>
      </c>
      <c r="E226" s="3" t="s">
        <v>638</v>
      </c>
      <c r="F226" s="116" t="s">
        <v>337</v>
      </c>
      <c r="G226" s="22" t="s">
        <v>92</v>
      </c>
      <c r="H226" s="46" t="s">
        <v>78</v>
      </c>
      <c r="I226" s="116" t="s">
        <v>639</v>
      </c>
      <c r="J226" s="25" t="s">
        <v>82</v>
      </c>
      <c r="K226" s="25" t="s">
        <v>38</v>
      </c>
      <c r="L226" s="26" t="s">
        <v>10</v>
      </c>
    </row>
    <row r="227" spans="1:12" s="27" customFormat="1" ht="30" customHeight="1" x14ac:dyDescent="0.15">
      <c r="A227" s="20" t="s">
        <v>11</v>
      </c>
      <c r="B227" s="45" t="s">
        <v>612</v>
      </c>
      <c r="C227" s="22">
        <v>11</v>
      </c>
      <c r="D227" s="23" t="s">
        <v>67</v>
      </c>
      <c r="E227" s="117" t="s">
        <v>640</v>
      </c>
      <c r="F227" s="42" t="s">
        <v>641</v>
      </c>
      <c r="G227" s="22" t="s">
        <v>120</v>
      </c>
      <c r="H227" s="46" t="s">
        <v>53</v>
      </c>
      <c r="I227" s="118" t="s">
        <v>642</v>
      </c>
      <c r="J227" s="25" t="s">
        <v>82</v>
      </c>
      <c r="K227" s="25" t="s">
        <v>38</v>
      </c>
      <c r="L227" s="26" t="s">
        <v>10</v>
      </c>
    </row>
    <row r="228" spans="1:12" s="27" customFormat="1" ht="30" customHeight="1" x14ac:dyDescent="0.15">
      <c r="A228" s="20" t="s">
        <v>11</v>
      </c>
      <c r="B228" s="45" t="s">
        <v>612</v>
      </c>
      <c r="C228" s="22">
        <v>12</v>
      </c>
      <c r="D228" s="23" t="s">
        <v>67</v>
      </c>
      <c r="E228" s="42" t="s">
        <v>643</v>
      </c>
      <c r="F228" s="42" t="s">
        <v>644</v>
      </c>
      <c r="G228" s="22" t="s">
        <v>120</v>
      </c>
      <c r="H228" s="46" t="s">
        <v>53</v>
      </c>
      <c r="I228" s="118" t="s">
        <v>645</v>
      </c>
      <c r="J228" s="25" t="s">
        <v>82</v>
      </c>
      <c r="K228" s="25" t="s">
        <v>39</v>
      </c>
      <c r="L228" s="26" t="s">
        <v>10</v>
      </c>
    </row>
    <row r="229" spans="1:12" s="27" customFormat="1" ht="30" customHeight="1" x14ac:dyDescent="0.15">
      <c r="A229" s="20" t="s">
        <v>11</v>
      </c>
      <c r="B229" s="45" t="s">
        <v>612</v>
      </c>
      <c r="C229" s="22">
        <v>13</v>
      </c>
      <c r="D229" s="23" t="s">
        <v>67</v>
      </c>
      <c r="E229" s="42" t="s">
        <v>646</v>
      </c>
      <c r="F229" s="119" t="s">
        <v>647</v>
      </c>
      <c r="G229" s="22" t="s">
        <v>474</v>
      </c>
      <c r="H229" s="46" t="s">
        <v>53</v>
      </c>
      <c r="I229" s="118" t="s">
        <v>648</v>
      </c>
      <c r="J229" s="25" t="s">
        <v>82</v>
      </c>
      <c r="K229" s="25" t="s">
        <v>38</v>
      </c>
      <c r="L229" s="26" t="s">
        <v>10</v>
      </c>
    </row>
    <row r="230" spans="1:12" s="27" customFormat="1" ht="30" customHeight="1" x14ac:dyDescent="0.15">
      <c r="A230" s="20" t="s">
        <v>11</v>
      </c>
      <c r="B230" s="45" t="s">
        <v>612</v>
      </c>
      <c r="C230" s="22">
        <v>14</v>
      </c>
      <c r="D230" s="23" t="s">
        <v>67</v>
      </c>
      <c r="E230" s="120" t="s">
        <v>649</v>
      </c>
      <c r="F230" s="119" t="s">
        <v>650</v>
      </c>
      <c r="G230" s="22" t="s">
        <v>115</v>
      </c>
      <c r="H230" s="46" t="s">
        <v>53</v>
      </c>
      <c r="I230" s="118" t="s">
        <v>651</v>
      </c>
      <c r="J230" s="25" t="s">
        <v>82</v>
      </c>
      <c r="K230" s="25" t="s">
        <v>39</v>
      </c>
      <c r="L230" s="26" t="s">
        <v>10</v>
      </c>
    </row>
    <row r="231" spans="1:12" s="27" customFormat="1" ht="30" customHeight="1" x14ac:dyDescent="0.15">
      <c r="A231" s="20" t="s">
        <v>11</v>
      </c>
      <c r="B231" s="45" t="s">
        <v>612</v>
      </c>
      <c r="C231" s="22">
        <v>15</v>
      </c>
      <c r="D231" s="23" t="s">
        <v>67</v>
      </c>
      <c r="E231" s="118" t="s">
        <v>652</v>
      </c>
      <c r="F231" s="119" t="s">
        <v>653</v>
      </c>
      <c r="G231" s="22" t="s">
        <v>474</v>
      </c>
      <c r="H231" s="46" t="s">
        <v>53</v>
      </c>
      <c r="I231" s="121" t="s">
        <v>654</v>
      </c>
      <c r="J231" s="25" t="s">
        <v>82</v>
      </c>
      <c r="K231" s="25" t="s">
        <v>39</v>
      </c>
      <c r="L231" s="26" t="s">
        <v>10</v>
      </c>
    </row>
    <row r="232" spans="1:12" s="27" customFormat="1" ht="30" customHeight="1" x14ac:dyDescent="0.15">
      <c r="A232" s="20" t="s">
        <v>11</v>
      </c>
      <c r="B232" s="45" t="s">
        <v>612</v>
      </c>
      <c r="C232" s="22">
        <v>16</v>
      </c>
      <c r="D232" s="23" t="s">
        <v>67</v>
      </c>
      <c r="E232" s="118" t="s">
        <v>655</v>
      </c>
      <c r="F232" s="119" t="s">
        <v>656</v>
      </c>
      <c r="G232" s="22" t="s">
        <v>474</v>
      </c>
      <c r="H232" s="46" t="s">
        <v>53</v>
      </c>
      <c r="I232" s="118" t="s">
        <v>657</v>
      </c>
      <c r="J232" s="25" t="s">
        <v>82</v>
      </c>
      <c r="K232" s="25" t="s">
        <v>38</v>
      </c>
      <c r="L232" s="26" t="s">
        <v>10</v>
      </c>
    </row>
    <row r="233" spans="1:12" s="27" customFormat="1" ht="30" customHeight="1" x14ac:dyDescent="0.15">
      <c r="A233" s="20" t="s">
        <v>11</v>
      </c>
      <c r="B233" s="45" t="s">
        <v>612</v>
      </c>
      <c r="C233" s="22">
        <v>17</v>
      </c>
      <c r="D233" s="23" t="s">
        <v>67</v>
      </c>
      <c r="E233" s="122" t="s">
        <v>658</v>
      </c>
      <c r="F233" s="123" t="s">
        <v>659</v>
      </c>
      <c r="G233" s="22" t="s">
        <v>115</v>
      </c>
      <c r="H233" s="46" t="s">
        <v>53</v>
      </c>
      <c r="I233" s="118" t="s">
        <v>660</v>
      </c>
      <c r="J233" s="25" t="s">
        <v>82</v>
      </c>
      <c r="K233" s="25" t="s">
        <v>38</v>
      </c>
      <c r="L233" s="26" t="s">
        <v>10</v>
      </c>
    </row>
    <row r="234" spans="1:12" s="27" customFormat="1" ht="30" customHeight="1" x14ac:dyDescent="0.15">
      <c r="A234" s="20" t="s">
        <v>11</v>
      </c>
      <c r="B234" s="45" t="s">
        <v>612</v>
      </c>
      <c r="C234" s="22">
        <v>18</v>
      </c>
      <c r="D234" s="23" t="s">
        <v>67</v>
      </c>
      <c r="E234" s="118" t="s">
        <v>661</v>
      </c>
      <c r="F234" s="124" t="s">
        <v>662</v>
      </c>
      <c r="G234" s="22" t="s">
        <v>115</v>
      </c>
      <c r="H234" s="46" t="s">
        <v>53</v>
      </c>
      <c r="I234" s="121" t="s">
        <v>663</v>
      </c>
      <c r="J234" s="25" t="s">
        <v>82</v>
      </c>
      <c r="K234" s="25" t="s">
        <v>38</v>
      </c>
      <c r="L234" s="26" t="s">
        <v>10</v>
      </c>
    </row>
    <row r="235" spans="1:12" s="27" customFormat="1" ht="30" customHeight="1" x14ac:dyDescent="0.15">
      <c r="A235" s="20" t="s">
        <v>11</v>
      </c>
      <c r="B235" s="45" t="s">
        <v>612</v>
      </c>
      <c r="C235" s="22">
        <v>19</v>
      </c>
      <c r="D235" s="23" t="s">
        <v>67</v>
      </c>
      <c r="E235" s="120" t="s">
        <v>664</v>
      </c>
      <c r="F235" s="119" t="s">
        <v>665</v>
      </c>
      <c r="G235" s="22" t="s">
        <v>115</v>
      </c>
      <c r="H235" s="46" t="s">
        <v>53</v>
      </c>
      <c r="I235" s="118" t="s">
        <v>666</v>
      </c>
      <c r="J235" s="25" t="s">
        <v>82</v>
      </c>
      <c r="K235" s="25" t="s">
        <v>38</v>
      </c>
      <c r="L235" s="26" t="s">
        <v>10</v>
      </c>
    </row>
    <row r="236" spans="1:12" s="27" customFormat="1" ht="30" customHeight="1" x14ac:dyDescent="0.15">
      <c r="A236" s="20" t="s">
        <v>11</v>
      </c>
      <c r="B236" s="45" t="s">
        <v>612</v>
      </c>
      <c r="C236" s="22">
        <v>20</v>
      </c>
      <c r="D236" s="23" t="s">
        <v>67</v>
      </c>
      <c r="E236" s="121" t="s">
        <v>667</v>
      </c>
      <c r="F236" s="123" t="s">
        <v>668</v>
      </c>
      <c r="G236" s="22" t="s">
        <v>120</v>
      </c>
      <c r="H236" s="46" t="s">
        <v>53</v>
      </c>
      <c r="I236" s="121" t="s">
        <v>669</v>
      </c>
      <c r="J236" s="25" t="s">
        <v>82</v>
      </c>
      <c r="K236" s="25" t="s">
        <v>38</v>
      </c>
      <c r="L236" s="26" t="s">
        <v>10</v>
      </c>
    </row>
    <row r="237" spans="1:12" s="27" customFormat="1" ht="30" customHeight="1" x14ac:dyDescent="0.15">
      <c r="A237" s="20" t="s">
        <v>11</v>
      </c>
      <c r="B237" s="45" t="s">
        <v>612</v>
      </c>
      <c r="C237" s="22">
        <v>21</v>
      </c>
      <c r="D237" s="23" t="s">
        <v>67</v>
      </c>
      <c r="E237" s="121" t="s">
        <v>670</v>
      </c>
      <c r="F237" s="123" t="s">
        <v>671</v>
      </c>
      <c r="G237" s="22" t="s">
        <v>474</v>
      </c>
      <c r="H237" s="46" t="s">
        <v>53</v>
      </c>
      <c r="I237" s="118" t="s">
        <v>672</v>
      </c>
      <c r="J237" s="25" t="s">
        <v>82</v>
      </c>
      <c r="K237" s="25" t="s">
        <v>39</v>
      </c>
      <c r="L237" s="26" t="s">
        <v>10</v>
      </c>
    </row>
    <row r="238" spans="1:12" s="27" customFormat="1" ht="30" customHeight="1" x14ac:dyDescent="0.15">
      <c r="A238" s="20" t="s">
        <v>11</v>
      </c>
      <c r="B238" s="45" t="s">
        <v>612</v>
      </c>
      <c r="C238" s="22">
        <v>22</v>
      </c>
      <c r="D238" s="23" t="s">
        <v>67</v>
      </c>
      <c r="E238" s="118" t="s">
        <v>673</v>
      </c>
      <c r="F238" s="119" t="s">
        <v>674</v>
      </c>
      <c r="G238" s="22" t="s">
        <v>474</v>
      </c>
      <c r="H238" s="46" t="s">
        <v>53</v>
      </c>
      <c r="I238" s="118" t="s">
        <v>675</v>
      </c>
      <c r="J238" s="25" t="s">
        <v>82</v>
      </c>
      <c r="K238" s="25" t="s">
        <v>39</v>
      </c>
      <c r="L238" s="26" t="s">
        <v>10</v>
      </c>
    </row>
    <row r="239" spans="1:12" s="27" customFormat="1" ht="30" customHeight="1" x14ac:dyDescent="0.15">
      <c r="A239" s="20" t="s">
        <v>11</v>
      </c>
      <c r="B239" s="45" t="s">
        <v>612</v>
      </c>
      <c r="C239" s="22">
        <v>23</v>
      </c>
      <c r="D239" s="23" t="s">
        <v>67</v>
      </c>
      <c r="E239" s="118" t="s">
        <v>676</v>
      </c>
      <c r="F239" s="119" t="s">
        <v>677</v>
      </c>
      <c r="G239" s="22" t="s">
        <v>95</v>
      </c>
      <c r="H239" s="46" t="s">
        <v>53</v>
      </c>
      <c r="I239" s="118" t="s">
        <v>678</v>
      </c>
      <c r="J239" s="25" t="s">
        <v>77</v>
      </c>
      <c r="K239" s="25" t="s">
        <v>39</v>
      </c>
      <c r="L239" s="26" t="s">
        <v>10</v>
      </c>
    </row>
    <row r="240" spans="1:12" s="27" customFormat="1" ht="30" customHeight="1" x14ac:dyDescent="0.15">
      <c r="A240" s="20" t="s">
        <v>11</v>
      </c>
      <c r="B240" s="45" t="s">
        <v>612</v>
      </c>
      <c r="C240" s="22">
        <v>24</v>
      </c>
      <c r="D240" s="23" t="s">
        <v>67</v>
      </c>
      <c r="E240" s="118" t="s">
        <v>679</v>
      </c>
      <c r="F240" s="125" t="s">
        <v>680</v>
      </c>
      <c r="G240" s="22" t="s">
        <v>157</v>
      </c>
      <c r="H240" s="46" t="s">
        <v>53</v>
      </c>
      <c r="I240" s="118" t="s">
        <v>681</v>
      </c>
      <c r="J240" s="25" t="s">
        <v>82</v>
      </c>
      <c r="K240" s="25" t="s">
        <v>38</v>
      </c>
      <c r="L240" s="26" t="s">
        <v>10</v>
      </c>
    </row>
    <row r="241" spans="1:12" s="27" customFormat="1" ht="30" customHeight="1" x14ac:dyDescent="0.15">
      <c r="A241" s="20" t="s">
        <v>11</v>
      </c>
      <c r="B241" s="45" t="s">
        <v>612</v>
      </c>
      <c r="C241" s="22">
        <v>25</v>
      </c>
      <c r="D241" s="23" t="s">
        <v>67</v>
      </c>
      <c r="E241" s="42" t="s">
        <v>682</v>
      </c>
      <c r="F241" s="42" t="s">
        <v>683</v>
      </c>
      <c r="G241" s="22" t="s">
        <v>157</v>
      </c>
      <c r="H241" s="46" t="s">
        <v>53</v>
      </c>
      <c r="I241" s="126" t="s">
        <v>684</v>
      </c>
      <c r="J241" s="25" t="s">
        <v>77</v>
      </c>
      <c r="K241" s="25" t="s">
        <v>39</v>
      </c>
      <c r="L241" s="26" t="s">
        <v>10</v>
      </c>
    </row>
    <row r="242" spans="1:12" s="27" customFormat="1" ht="30" customHeight="1" x14ac:dyDescent="0.15">
      <c r="A242" s="20" t="s">
        <v>11</v>
      </c>
      <c r="B242" s="45" t="s">
        <v>612</v>
      </c>
      <c r="C242" s="22">
        <v>26</v>
      </c>
      <c r="D242" s="23" t="s">
        <v>67</v>
      </c>
      <c r="E242" s="42" t="s">
        <v>685</v>
      </c>
      <c r="F242" s="42" t="s">
        <v>686</v>
      </c>
      <c r="G242" s="22" t="s">
        <v>157</v>
      </c>
      <c r="H242" s="46" t="s">
        <v>53</v>
      </c>
      <c r="I242" s="121" t="s">
        <v>687</v>
      </c>
      <c r="J242" s="25" t="s">
        <v>82</v>
      </c>
      <c r="K242" s="25" t="s">
        <v>39</v>
      </c>
      <c r="L242" s="26" t="s">
        <v>10</v>
      </c>
    </row>
    <row r="243" spans="1:12" s="27" customFormat="1" ht="30" customHeight="1" x14ac:dyDescent="0.15">
      <c r="A243" s="20" t="s">
        <v>11</v>
      </c>
      <c r="B243" s="45" t="s">
        <v>612</v>
      </c>
      <c r="C243" s="22">
        <v>27</v>
      </c>
      <c r="D243" s="23" t="s">
        <v>67</v>
      </c>
      <c r="E243" s="42" t="s">
        <v>688</v>
      </c>
      <c r="F243" s="119" t="s">
        <v>689</v>
      </c>
      <c r="G243" s="22" t="s">
        <v>157</v>
      </c>
      <c r="H243" s="46" t="s">
        <v>53</v>
      </c>
      <c r="I243" s="121" t="s">
        <v>690</v>
      </c>
      <c r="J243" s="25" t="s">
        <v>77</v>
      </c>
      <c r="K243" s="25" t="s">
        <v>39</v>
      </c>
      <c r="L243" s="26" t="s">
        <v>10</v>
      </c>
    </row>
    <row r="244" spans="1:12" s="27" customFormat="1" ht="30" customHeight="1" x14ac:dyDescent="0.15">
      <c r="A244" s="20" t="s">
        <v>11</v>
      </c>
      <c r="B244" s="45" t="s">
        <v>612</v>
      </c>
      <c r="C244" s="22">
        <v>28</v>
      </c>
      <c r="D244" s="23" t="s">
        <v>67</v>
      </c>
      <c r="E244" s="121" t="s">
        <v>691</v>
      </c>
      <c r="F244" s="119" t="s">
        <v>692</v>
      </c>
      <c r="G244" s="22" t="s">
        <v>95</v>
      </c>
      <c r="H244" s="46" t="s">
        <v>53</v>
      </c>
      <c r="I244" s="121" t="s">
        <v>693</v>
      </c>
      <c r="J244" s="25" t="s">
        <v>77</v>
      </c>
      <c r="K244" s="25" t="s">
        <v>39</v>
      </c>
      <c r="L244" s="26" t="s">
        <v>10</v>
      </c>
    </row>
    <row r="245" spans="1:12" s="27" customFormat="1" ht="30" customHeight="1" x14ac:dyDescent="0.15">
      <c r="A245" s="20" t="s">
        <v>11</v>
      </c>
      <c r="B245" s="45" t="s">
        <v>612</v>
      </c>
      <c r="C245" s="22">
        <v>29</v>
      </c>
      <c r="D245" s="23" t="s">
        <v>67</v>
      </c>
      <c r="E245" s="42" t="s">
        <v>694</v>
      </c>
      <c r="F245" s="42" t="s">
        <v>695</v>
      </c>
      <c r="G245" s="22" t="s">
        <v>474</v>
      </c>
      <c r="H245" s="46" t="s">
        <v>53</v>
      </c>
      <c r="I245" s="118" t="s">
        <v>696</v>
      </c>
      <c r="J245" s="25" t="s">
        <v>82</v>
      </c>
      <c r="K245" s="25" t="s">
        <v>39</v>
      </c>
      <c r="L245" s="26" t="s">
        <v>10</v>
      </c>
    </row>
    <row r="246" spans="1:12" s="27" customFormat="1" ht="30" customHeight="1" x14ac:dyDescent="0.15">
      <c r="A246" s="20" t="s">
        <v>11</v>
      </c>
      <c r="B246" s="45" t="s">
        <v>612</v>
      </c>
      <c r="C246" s="22">
        <v>30</v>
      </c>
      <c r="D246" s="23" t="s">
        <v>67</v>
      </c>
      <c r="E246" s="42" t="s">
        <v>697</v>
      </c>
      <c r="F246" s="42" t="s">
        <v>698</v>
      </c>
      <c r="G246" s="22" t="s">
        <v>157</v>
      </c>
      <c r="H246" s="46" t="s">
        <v>53</v>
      </c>
      <c r="I246" s="127" t="s">
        <v>699</v>
      </c>
      <c r="J246" s="25" t="s">
        <v>77</v>
      </c>
      <c r="K246" s="25" t="s">
        <v>39</v>
      </c>
      <c r="L246" s="26" t="s">
        <v>10</v>
      </c>
    </row>
    <row r="247" spans="1:12" s="27" customFormat="1" ht="30" customHeight="1" x14ac:dyDescent="0.15">
      <c r="A247" s="20" t="s">
        <v>11</v>
      </c>
      <c r="B247" s="45" t="s">
        <v>612</v>
      </c>
      <c r="C247" s="22">
        <v>31</v>
      </c>
      <c r="D247" s="23" t="s">
        <v>67</v>
      </c>
      <c r="E247" s="42" t="s">
        <v>700</v>
      </c>
      <c r="F247" s="42" t="s">
        <v>701</v>
      </c>
      <c r="G247" s="22" t="s">
        <v>115</v>
      </c>
      <c r="H247" s="46" t="s">
        <v>78</v>
      </c>
      <c r="I247" s="118" t="s">
        <v>702</v>
      </c>
      <c r="J247" s="25" t="s">
        <v>82</v>
      </c>
      <c r="K247" s="25" t="s">
        <v>39</v>
      </c>
      <c r="L247" s="26" t="s">
        <v>10</v>
      </c>
    </row>
    <row r="248" spans="1:12" s="27" customFormat="1" ht="30" customHeight="1" x14ac:dyDescent="0.15">
      <c r="A248" s="20" t="s">
        <v>11</v>
      </c>
      <c r="B248" s="45" t="s">
        <v>612</v>
      </c>
      <c r="C248" s="22">
        <v>32</v>
      </c>
      <c r="D248" s="23" t="s">
        <v>67</v>
      </c>
      <c r="E248" s="42" t="s">
        <v>703</v>
      </c>
      <c r="F248" s="42" t="s">
        <v>665</v>
      </c>
      <c r="G248" s="22" t="s">
        <v>115</v>
      </c>
      <c r="H248" s="46" t="s">
        <v>78</v>
      </c>
      <c r="I248" s="118" t="s">
        <v>704</v>
      </c>
      <c r="J248" s="25" t="s">
        <v>82</v>
      </c>
      <c r="K248" s="25" t="s">
        <v>39</v>
      </c>
      <c r="L248" s="26" t="s">
        <v>10</v>
      </c>
    </row>
    <row r="249" spans="1:12" s="27" customFormat="1" ht="30" customHeight="1" x14ac:dyDescent="0.15">
      <c r="A249" s="20" t="s">
        <v>11</v>
      </c>
      <c r="B249" s="45" t="s">
        <v>612</v>
      </c>
      <c r="C249" s="22">
        <v>33</v>
      </c>
      <c r="D249" s="23" t="s">
        <v>67</v>
      </c>
      <c r="E249" s="42" t="s">
        <v>705</v>
      </c>
      <c r="F249" s="119" t="s">
        <v>706</v>
      </c>
      <c r="G249" s="22" t="s">
        <v>157</v>
      </c>
      <c r="H249" s="46" t="s">
        <v>78</v>
      </c>
      <c r="I249" s="118" t="s">
        <v>707</v>
      </c>
      <c r="J249" s="25" t="s">
        <v>82</v>
      </c>
      <c r="K249" s="25" t="s">
        <v>39</v>
      </c>
      <c r="L249" s="26" t="s">
        <v>10</v>
      </c>
    </row>
    <row r="250" spans="1:12" s="27" customFormat="1" ht="30" customHeight="1" x14ac:dyDescent="0.15">
      <c r="A250" s="20" t="s">
        <v>11</v>
      </c>
      <c r="B250" s="45" t="s">
        <v>612</v>
      </c>
      <c r="C250" s="22">
        <v>34</v>
      </c>
      <c r="D250" s="23" t="s">
        <v>67</v>
      </c>
      <c r="E250" s="120" t="s">
        <v>708</v>
      </c>
      <c r="F250" s="119" t="s">
        <v>709</v>
      </c>
      <c r="G250" s="128" t="s">
        <v>95</v>
      </c>
      <c r="H250" s="46" t="s">
        <v>78</v>
      </c>
      <c r="I250" s="118" t="s">
        <v>710</v>
      </c>
      <c r="J250" s="25" t="s">
        <v>8</v>
      </c>
      <c r="K250" s="25" t="s">
        <v>39</v>
      </c>
      <c r="L250" s="26" t="s">
        <v>10</v>
      </c>
    </row>
    <row r="251" spans="1:12" s="27" customFormat="1" ht="30" customHeight="1" x14ac:dyDescent="0.15">
      <c r="A251" s="20" t="s">
        <v>11</v>
      </c>
      <c r="B251" s="45" t="s">
        <v>612</v>
      </c>
      <c r="C251" s="22">
        <v>35</v>
      </c>
      <c r="D251" s="23" t="s">
        <v>67</v>
      </c>
      <c r="E251" s="118" t="s">
        <v>711</v>
      </c>
      <c r="F251" s="119" t="s">
        <v>712</v>
      </c>
      <c r="G251" s="22" t="s">
        <v>157</v>
      </c>
      <c r="H251" s="46" t="s">
        <v>78</v>
      </c>
      <c r="I251" s="118" t="s">
        <v>713</v>
      </c>
      <c r="J251" s="25" t="s">
        <v>82</v>
      </c>
      <c r="K251" s="25" t="s">
        <v>39</v>
      </c>
      <c r="L251" s="26" t="s">
        <v>10</v>
      </c>
    </row>
    <row r="252" spans="1:12" s="27" customFormat="1" ht="30" customHeight="1" x14ac:dyDescent="0.15">
      <c r="A252" s="20" t="s">
        <v>11</v>
      </c>
      <c r="B252" s="45" t="s">
        <v>612</v>
      </c>
      <c r="C252" s="22">
        <v>36</v>
      </c>
      <c r="D252" s="23" t="s">
        <v>67</v>
      </c>
      <c r="E252" s="118" t="s">
        <v>714</v>
      </c>
      <c r="F252" s="119" t="s">
        <v>715</v>
      </c>
      <c r="G252" s="128" t="s">
        <v>95</v>
      </c>
      <c r="H252" s="46" t="s">
        <v>78</v>
      </c>
      <c r="I252" s="118" t="s">
        <v>716</v>
      </c>
      <c r="J252" s="25" t="s">
        <v>8</v>
      </c>
      <c r="K252" s="25" t="s">
        <v>39</v>
      </c>
      <c r="L252" s="26" t="s">
        <v>10</v>
      </c>
    </row>
    <row r="253" spans="1:12" s="27" customFormat="1" ht="30" customHeight="1" x14ac:dyDescent="0.15">
      <c r="A253" s="20" t="s">
        <v>11</v>
      </c>
      <c r="B253" s="45" t="s">
        <v>612</v>
      </c>
      <c r="C253" s="22">
        <v>37</v>
      </c>
      <c r="D253" s="23" t="s">
        <v>67</v>
      </c>
      <c r="E253" s="42" t="s">
        <v>717</v>
      </c>
      <c r="F253" s="119" t="s">
        <v>718</v>
      </c>
      <c r="G253" s="22" t="s">
        <v>115</v>
      </c>
      <c r="H253" s="46" t="s">
        <v>78</v>
      </c>
      <c r="I253" s="118" t="s">
        <v>719</v>
      </c>
      <c r="J253" s="25" t="s">
        <v>82</v>
      </c>
      <c r="K253" s="25" t="s">
        <v>39</v>
      </c>
      <c r="L253" s="26" t="s">
        <v>10</v>
      </c>
    </row>
    <row r="254" spans="1:12" s="27" customFormat="1" ht="30" customHeight="1" x14ac:dyDescent="0.15">
      <c r="A254" s="20" t="s">
        <v>11</v>
      </c>
      <c r="B254" s="45" t="s">
        <v>612</v>
      </c>
      <c r="C254" s="22">
        <v>38</v>
      </c>
      <c r="D254" s="23" t="s">
        <v>67</v>
      </c>
      <c r="E254" s="118" t="s">
        <v>720</v>
      </c>
      <c r="F254" s="119" t="s">
        <v>721</v>
      </c>
      <c r="G254" s="22" t="s">
        <v>115</v>
      </c>
      <c r="H254" s="46" t="s">
        <v>78</v>
      </c>
      <c r="I254" s="118" t="s">
        <v>722</v>
      </c>
      <c r="J254" s="25" t="s">
        <v>82</v>
      </c>
      <c r="K254" s="25" t="s">
        <v>39</v>
      </c>
      <c r="L254" s="26" t="s">
        <v>10</v>
      </c>
    </row>
    <row r="255" spans="1:12" s="27" customFormat="1" ht="30" customHeight="1" x14ac:dyDescent="0.15">
      <c r="A255" s="20" t="s">
        <v>11</v>
      </c>
      <c r="B255" s="45" t="s">
        <v>612</v>
      </c>
      <c r="C255" s="22">
        <v>39</v>
      </c>
      <c r="D255" s="23" t="s">
        <v>67</v>
      </c>
      <c r="E255" s="118" t="s">
        <v>723</v>
      </c>
      <c r="F255" s="119" t="s">
        <v>709</v>
      </c>
      <c r="G255" s="22" t="s">
        <v>157</v>
      </c>
      <c r="H255" s="46" t="s">
        <v>78</v>
      </c>
      <c r="I255" s="121" t="s">
        <v>724</v>
      </c>
      <c r="J255" s="25" t="s">
        <v>82</v>
      </c>
      <c r="K255" s="25" t="s">
        <v>39</v>
      </c>
      <c r="L255" s="26" t="s">
        <v>10</v>
      </c>
    </row>
    <row r="256" spans="1:12" s="27" customFormat="1" ht="30" customHeight="1" x14ac:dyDescent="0.15">
      <c r="A256" s="20" t="s">
        <v>11</v>
      </c>
      <c r="B256" s="45" t="s">
        <v>612</v>
      </c>
      <c r="C256" s="22">
        <v>40</v>
      </c>
      <c r="D256" s="23" t="s">
        <v>67</v>
      </c>
      <c r="E256" s="3" t="s">
        <v>725</v>
      </c>
      <c r="F256" s="3" t="s">
        <v>726</v>
      </c>
      <c r="G256" s="24" t="s">
        <v>474</v>
      </c>
      <c r="H256" s="46" t="s">
        <v>53</v>
      </c>
      <c r="I256" s="129" t="s">
        <v>727</v>
      </c>
      <c r="J256" s="25" t="s">
        <v>82</v>
      </c>
      <c r="K256" s="25" t="s">
        <v>38</v>
      </c>
      <c r="L256" s="26" t="s">
        <v>10</v>
      </c>
    </row>
    <row r="257" spans="1:12" s="27" customFormat="1" ht="30" customHeight="1" x14ac:dyDescent="0.15">
      <c r="A257" s="20" t="s">
        <v>11</v>
      </c>
      <c r="B257" s="45" t="s">
        <v>612</v>
      </c>
      <c r="C257" s="22">
        <v>41</v>
      </c>
      <c r="D257" s="23" t="s">
        <v>67</v>
      </c>
      <c r="E257" s="3" t="s">
        <v>728</v>
      </c>
      <c r="F257" s="3" t="s">
        <v>225</v>
      </c>
      <c r="G257" s="24" t="s">
        <v>120</v>
      </c>
      <c r="H257" s="46" t="s">
        <v>53</v>
      </c>
      <c r="I257" s="3" t="s">
        <v>729</v>
      </c>
      <c r="J257" s="25" t="s">
        <v>37</v>
      </c>
      <c r="K257" s="25" t="s">
        <v>38</v>
      </c>
      <c r="L257" s="26" t="s">
        <v>10</v>
      </c>
    </row>
    <row r="258" spans="1:12" s="27" customFormat="1" ht="30" customHeight="1" x14ac:dyDescent="0.15">
      <c r="A258" s="20" t="s">
        <v>11</v>
      </c>
      <c r="B258" s="45" t="s">
        <v>612</v>
      </c>
      <c r="C258" s="22">
        <v>42</v>
      </c>
      <c r="D258" s="23" t="s">
        <v>67</v>
      </c>
      <c r="E258" s="3" t="s">
        <v>730</v>
      </c>
      <c r="F258" s="3" t="s">
        <v>225</v>
      </c>
      <c r="G258" s="24" t="s">
        <v>474</v>
      </c>
      <c r="H258" s="46" t="s">
        <v>53</v>
      </c>
      <c r="I258" s="3" t="s">
        <v>731</v>
      </c>
      <c r="J258" s="25" t="s">
        <v>8</v>
      </c>
      <c r="K258" s="25" t="s">
        <v>38</v>
      </c>
      <c r="L258" s="26" t="s">
        <v>10</v>
      </c>
    </row>
    <row r="259" spans="1:12" s="27" customFormat="1" ht="30" customHeight="1" x14ac:dyDescent="0.15">
      <c r="A259" s="20" t="s">
        <v>11</v>
      </c>
      <c r="B259" s="45" t="s">
        <v>612</v>
      </c>
      <c r="C259" s="22">
        <v>43</v>
      </c>
      <c r="D259" s="23" t="s">
        <v>67</v>
      </c>
      <c r="E259" s="3" t="s">
        <v>732</v>
      </c>
      <c r="F259" s="3" t="s">
        <v>733</v>
      </c>
      <c r="G259" s="24" t="s">
        <v>157</v>
      </c>
      <c r="H259" s="46" t="s">
        <v>78</v>
      </c>
      <c r="I259" s="3" t="s">
        <v>734</v>
      </c>
      <c r="J259" s="25" t="s">
        <v>8</v>
      </c>
      <c r="K259" s="25" t="s">
        <v>38</v>
      </c>
      <c r="L259" s="26" t="s">
        <v>10</v>
      </c>
    </row>
    <row r="260" spans="1:12" s="27" customFormat="1" ht="30" customHeight="1" x14ac:dyDescent="0.15">
      <c r="A260" s="20" t="s">
        <v>11</v>
      </c>
      <c r="B260" s="45" t="s">
        <v>902</v>
      </c>
      <c r="C260" s="22">
        <v>1</v>
      </c>
      <c r="D260" s="23" t="s">
        <v>67</v>
      </c>
      <c r="E260" s="3" t="s">
        <v>903</v>
      </c>
      <c r="F260" s="3" t="s">
        <v>904</v>
      </c>
      <c r="G260" s="24" t="s">
        <v>474</v>
      </c>
      <c r="H260" s="46" t="s">
        <v>32</v>
      </c>
      <c r="I260" s="3" t="s">
        <v>905</v>
      </c>
      <c r="J260" s="25" t="s">
        <v>77</v>
      </c>
      <c r="K260" s="25" t="s">
        <v>39</v>
      </c>
      <c r="L260" s="26" t="s">
        <v>10</v>
      </c>
    </row>
    <row r="261" spans="1:12" s="27" customFormat="1" ht="30" customHeight="1" x14ac:dyDescent="0.15">
      <c r="A261" s="20" t="s">
        <v>11</v>
      </c>
      <c r="B261" s="45" t="s">
        <v>902</v>
      </c>
      <c r="C261" s="22">
        <v>2</v>
      </c>
      <c r="D261" s="23" t="s">
        <v>67</v>
      </c>
      <c r="E261" s="3" t="s">
        <v>906</v>
      </c>
      <c r="F261" s="3" t="s">
        <v>907</v>
      </c>
      <c r="G261" s="24" t="s">
        <v>115</v>
      </c>
      <c r="H261" s="46" t="s">
        <v>32</v>
      </c>
      <c r="I261" s="3" t="s">
        <v>908</v>
      </c>
      <c r="J261" s="25" t="s">
        <v>77</v>
      </c>
      <c r="K261" s="25" t="s">
        <v>39</v>
      </c>
      <c r="L261" s="26" t="s">
        <v>10</v>
      </c>
    </row>
    <row r="262" spans="1:12" s="27" customFormat="1" ht="30" customHeight="1" x14ac:dyDescent="0.15">
      <c r="A262" s="20" t="s">
        <v>11</v>
      </c>
      <c r="B262" s="45" t="s">
        <v>902</v>
      </c>
      <c r="C262" s="22">
        <v>3</v>
      </c>
      <c r="D262" s="23" t="s">
        <v>67</v>
      </c>
      <c r="E262" s="3" t="s">
        <v>909</v>
      </c>
      <c r="F262" s="3" t="s">
        <v>910</v>
      </c>
      <c r="G262" s="24" t="s">
        <v>474</v>
      </c>
      <c r="H262" s="46" t="s">
        <v>52</v>
      </c>
      <c r="I262" s="3" t="s">
        <v>911</v>
      </c>
      <c r="J262" s="25" t="s">
        <v>37</v>
      </c>
      <c r="K262" s="25" t="s">
        <v>39</v>
      </c>
      <c r="L262" s="26" t="s">
        <v>10</v>
      </c>
    </row>
    <row r="263" spans="1:12" s="27" customFormat="1" ht="30" customHeight="1" x14ac:dyDescent="0.15">
      <c r="A263" s="20" t="s">
        <v>11</v>
      </c>
      <c r="B263" s="45" t="s">
        <v>902</v>
      </c>
      <c r="C263" s="22">
        <v>4</v>
      </c>
      <c r="D263" s="23" t="s">
        <v>67</v>
      </c>
      <c r="E263" s="3" t="s">
        <v>912</v>
      </c>
      <c r="F263" s="3" t="s">
        <v>913</v>
      </c>
      <c r="G263" s="24" t="s">
        <v>95</v>
      </c>
      <c r="H263" s="46" t="s">
        <v>49</v>
      </c>
      <c r="I263" s="3" t="s">
        <v>914</v>
      </c>
      <c r="J263" s="25" t="s">
        <v>77</v>
      </c>
      <c r="K263" s="25" t="s">
        <v>38</v>
      </c>
      <c r="L263" s="26" t="s">
        <v>10</v>
      </c>
    </row>
    <row r="264" spans="1:12" s="27" customFormat="1" ht="30" customHeight="1" x14ac:dyDescent="0.15">
      <c r="A264" s="20" t="s">
        <v>11</v>
      </c>
      <c r="B264" s="45" t="s">
        <v>902</v>
      </c>
      <c r="C264" s="22">
        <v>5</v>
      </c>
      <c r="D264" s="23" t="s">
        <v>67</v>
      </c>
      <c r="E264" s="3" t="s">
        <v>915</v>
      </c>
      <c r="F264" s="3" t="s">
        <v>916</v>
      </c>
      <c r="G264" s="24" t="s">
        <v>95</v>
      </c>
      <c r="H264" s="46" t="s">
        <v>53</v>
      </c>
      <c r="I264" s="3" t="s">
        <v>917</v>
      </c>
      <c r="J264" s="25" t="s">
        <v>37</v>
      </c>
      <c r="K264" s="25" t="s">
        <v>38</v>
      </c>
      <c r="L264" s="26" t="s">
        <v>10</v>
      </c>
    </row>
    <row r="265" spans="1:12" s="27" customFormat="1" ht="30" customHeight="1" x14ac:dyDescent="0.15">
      <c r="A265" s="20" t="s">
        <v>11</v>
      </c>
      <c r="B265" s="45" t="s">
        <v>902</v>
      </c>
      <c r="C265" s="22">
        <v>6</v>
      </c>
      <c r="D265" s="23" t="s">
        <v>67</v>
      </c>
      <c r="E265" s="3" t="s">
        <v>918</v>
      </c>
      <c r="F265" s="3" t="s">
        <v>919</v>
      </c>
      <c r="G265" s="24" t="s">
        <v>95</v>
      </c>
      <c r="H265" s="46" t="s">
        <v>53</v>
      </c>
      <c r="I265" s="3" t="s">
        <v>920</v>
      </c>
      <c r="J265" s="25" t="s">
        <v>77</v>
      </c>
      <c r="K265" s="25" t="s">
        <v>39</v>
      </c>
      <c r="L265" s="26" t="s">
        <v>10</v>
      </c>
    </row>
    <row r="266" spans="1:12" s="27" customFormat="1" ht="30" customHeight="1" x14ac:dyDescent="0.15">
      <c r="A266" s="20" t="s">
        <v>11</v>
      </c>
      <c r="B266" s="45" t="s">
        <v>902</v>
      </c>
      <c r="C266" s="22">
        <v>7</v>
      </c>
      <c r="D266" s="23" t="s">
        <v>67</v>
      </c>
      <c r="E266" s="3" t="s">
        <v>921</v>
      </c>
      <c r="F266" s="3" t="s">
        <v>922</v>
      </c>
      <c r="G266" s="24" t="s">
        <v>95</v>
      </c>
      <c r="H266" s="46" t="s">
        <v>53</v>
      </c>
      <c r="I266" s="3" t="s">
        <v>923</v>
      </c>
      <c r="J266" s="25" t="s">
        <v>77</v>
      </c>
      <c r="K266" s="25" t="s">
        <v>38</v>
      </c>
      <c r="L266" s="26" t="s">
        <v>10</v>
      </c>
    </row>
    <row r="267" spans="1:12" s="27" customFormat="1" ht="30" customHeight="1" x14ac:dyDescent="0.15">
      <c r="A267" s="20" t="s">
        <v>11</v>
      </c>
      <c r="B267" s="45" t="s">
        <v>902</v>
      </c>
      <c r="C267" s="22">
        <v>8</v>
      </c>
      <c r="D267" s="23" t="s">
        <v>67</v>
      </c>
      <c r="E267" s="3" t="s">
        <v>924</v>
      </c>
      <c r="F267" s="3" t="s">
        <v>239</v>
      </c>
      <c r="G267" s="24" t="s">
        <v>95</v>
      </c>
      <c r="H267" s="46" t="s">
        <v>53</v>
      </c>
      <c r="I267" s="3" t="s">
        <v>925</v>
      </c>
      <c r="J267" s="25" t="s">
        <v>77</v>
      </c>
      <c r="K267" s="25" t="s">
        <v>39</v>
      </c>
      <c r="L267" s="26" t="s">
        <v>10</v>
      </c>
    </row>
    <row r="268" spans="1:12" s="27" customFormat="1" ht="30" customHeight="1" x14ac:dyDescent="0.15">
      <c r="A268" s="20" t="s">
        <v>11</v>
      </c>
      <c r="B268" s="45" t="s">
        <v>902</v>
      </c>
      <c r="C268" s="22">
        <v>9</v>
      </c>
      <c r="D268" s="23" t="s">
        <v>67</v>
      </c>
      <c r="E268" s="3" t="s">
        <v>926</v>
      </c>
      <c r="F268" s="3" t="s">
        <v>927</v>
      </c>
      <c r="G268" s="24" t="s">
        <v>95</v>
      </c>
      <c r="H268" s="46" t="s">
        <v>53</v>
      </c>
      <c r="I268" s="3" t="s">
        <v>925</v>
      </c>
      <c r="J268" s="25" t="s">
        <v>77</v>
      </c>
      <c r="K268" s="25" t="s">
        <v>39</v>
      </c>
      <c r="L268" s="26" t="s">
        <v>10</v>
      </c>
    </row>
    <row r="269" spans="1:12" s="27" customFormat="1" ht="30" customHeight="1" x14ac:dyDescent="0.15">
      <c r="A269" s="20" t="s">
        <v>11</v>
      </c>
      <c r="B269" s="45" t="s">
        <v>902</v>
      </c>
      <c r="C269" s="22">
        <v>10</v>
      </c>
      <c r="D269" s="23" t="s">
        <v>67</v>
      </c>
      <c r="E269" s="3" t="s">
        <v>928</v>
      </c>
      <c r="F269" s="3" t="s">
        <v>929</v>
      </c>
      <c r="G269" s="24" t="s">
        <v>95</v>
      </c>
      <c r="H269" s="46" t="s">
        <v>78</v>
      </c>
      <c r="I269" s="3" t="s">
        <v>930</v>
      </c>
      <c r="J269" s="25" t="s">
        <v>8</v>
      </c>
      <c r="K269" s="25" t="s">
        <v>40</v>
      </c>
      <c r="L269" s="26" t="s">
        <v>10</v>
      </c>
    </row>
    <row r="270" spans="1:12" s="27" customFormat="1" ht="30" customHeight="1" x14ac:dyDescent="0.15">
      <c r="A270" s="20" t="s">
        <v>11</v>
      </c>
      <c r="B270" s="45" t="s">
        <v>902</v>
      </c>
      <c r="C270" s="22">
        <v>11</v>
      </c>
      <c r="D270" s="23" t="s">
        <v>67</v>
      </c>
      <c r="E270" s="3" t="s">
        <v>931</v>
      </c>
      <c r="F270" s="3" t="s">
        <v>932</v>
      </c>
      <c r="G270" s="24" t="s">
        <v>95</v>
      </c>
      <c r="H270" s="46" t="s">
        <v>78</v>
      </c>
      <c r="I270" s="3" t="s">
        <v>933</v>
      </c>
      <c r="J270" s="25" t="s">
        <v>8</v>
      </c>
      <c r="K270" s="25" t="s">
        <v>40</v>
      </c>
      <c r="L270" s="26" t="s">
        <v>10</v>
      </c>
    </row>
    <row r="271" spans="1:12" s="27" customFormat="1" ht="30" customHeight="1" x14ac:dyDescent="0.15">
      <c r="A271" s="20" t="s">
        <v>11</v>
      </c>
      <c r="B271" s="45" t="s">
        <v>902</v>
      </c>
      <c r="C271" s="22">
        <v>12</v>
      </c>
      <c r="D271" s="23" t="s">
        <v>67</v>
      </c>
      <c r="E271" s="3" t="s">
        <v>934</v>
      </c>
      <c r="F271" s="3" t="s">
        <v>342</v>
      </c>
      <c r="G271" s="24" t="s">
        <v>95</v>
      </c>
      <c r="H271" s="46" t="s">
        <v>78</v>
      </c>
      <c r="I271" s="3" t="s">
        <v>935</v>
      </c>
      <c r="J271" s="25" t="s">
        <v>8</v>
      </c>
      <c r="K271" s="25" t="s">
        <v>38</v>
      </c>
      <c r="L271" s="26" t="s">
        <v>10</v>
      </c>
    </row>
    <row r="272" spans="1:12" s="27" customFormat="1" ht="30" customHeight="1" x14ac:dyDescent="0.15">
      <c r="A272" s="20" t="s">
        <v>11</v>
      </c>
      <c r="B272" s="45" t="s">
        <v>902</v>
      </c>
      <c r="C272" s="22">
        <v>13</v>
      </c>
      <c r="D272" s="23" t="s">
        <v>67</v>
      </c>
      <c r="E272" s="3" t="s">
        <v>936</v>
      </c>
      <c r="F272" s="3" t="s">
        <v>937</v>
      </c>
      <c r="G272" s="24" t="s">
        <v>95</v>
      </c>
      <c r="H272" s="46" t="s">
        <v>78</v>
      </c>
      <c r="I272" s="3" t="s">
        <v>938</v>
      </c>
      <c r="J272" s="25" t="s">
        <v>8</v>
      </c>
      <c r="K272" s="25" t="s">
        <v>39</v>
      </c>
      <c r="L272" s="26" t="s">
        <v>10</v>
      </c>
    </row>
    <row r="273" spans="1:12" s="27" customFormat="1" ht="30" customHeight="1" x14ac:dyDescent="0.15">
      <c r="A273" s="20" t="s">
        <v>11</v>
      </c>
      <c r="B273" s="45" t="s">
        <v>902</v>
      </c>
      <c r="C273" s="22">
        <v>14</v>
      </c>
      <c r="D273" s="23" t="s">
        <v>67</v>
      </c>
      <c r="E273" s="3" t="s">
        <v>939</v>
      </c>
      <c r="F273" s="3" t="s">
        <v>119</v>
      </c>
      <c r="G273" s="24" t="s">
        <v>95</v>
      </c>
      <c r="H273" s="46" t="s">
        <v>53</v>
      </c>
      <c r="I273" s="3" t="s">
        <v>940</v>
      </c>
      <c r="J273" s="25" t="s">
        <v>77</v>
      </c>
      <c r="K273" s="25" t="s">
        <v>39</v>
      </c>
      <c r="L273" s="26" t="s">
        <v>10</v>
      </c>
    </row>
    <row r="274" spans="1:12" s="27" customFormat="1" ht="30" customHeight="1" x14ac:dyDescent="0.15">
      <c r="A274" s="20" t="s">
        <v>11</v>
      </c>
      <c r="B274" s="45" t="s">
        <v>902</v>
      </c>
      <c r="C274" s="22">
        <v>15</v>
      </c>
      <c r="D274" s="23" t="s">
        <v>67</v>
      </c>
      <c r="E274" s="3" t="s">
        <v>941</v>
      </c>
      <c r="F274" s="3" t="s">
        <v>541</v>
      </c>
      <c r="G274" s="24" t="s">
        <v>111</v>
      </c>
      <c r="H274" s="46" t="s">
        <v>53</v>
      </c>
      <c r="I274" s="3" t="s">
        <v>942</v>
      </c>
      <c r="J274" s="25" t="s">
        <v>77</v>
      </c>
      <c r="K274" s="25" t="s">
        <v>38</v>
      </c>
      <c r="L274" s="26" t="s">
        <v>10</v>
      </c>
    </row>
    <row r="275" spans="1:12" s="27" customFormat="1" ht="30" customHeight="1" x14ac:dyDescent="0.15">
      <c r="A275" s="20" t="s">
        <v>11</v>
      </c>
      <c r="B275" s="45" t="s">
        <v>902</v>
      </c>
      <c r="C275" s="22">
        <v>16</v>
      </c>
      <c r="D275" s="23" t="s">
        <v>67</v>
      </c>
      <c r="E275" s="3" t="s">
        <v>943</v>
      </c>
      <c r="F275" s="3" t="s">
        <v>932</v>
      </c>
      <c r="G275" s="24" t="s">
        <v>95</v>
      </c>
      <c r="H275" s="46" t="s">
        <v>30</v>
      </c>
      <c r="I275" s="3" t="s">
        <v>944</v>
      </c>
      <c r="J275" s="25" t="s">
        <v>77</v>
      </c>
      <c r="K275" s="25" t="s">
        <v>38</v>
      </c>
      <c r="L275" s="26" t="s">
        <v>10</v>
      </c>
    </row>
    <row r="276" spans="1:12" s="27" customFormat="1" ht="30" customHeight="1" x14ac:dyDescent="0.15">
      <c r="A276" s="20" t="s">
        <v>11</v>
      </c>
      <c r="B276" s="45" t="s">
        <v>902</v>
      </c>
      <c r="C276" s="22">
        <v>17</v>
      </c>
      <c r="D276" s="23" t="s">
        <v>67</v>
      </c>
      <c r="E276" s="3" t="s">
        <v>945</v>
      </c>
      <c r="F276" s="3" t="s">
        <v>726</v>
      </c>
      <c r="G276" s="24" t="s">
        <v>180</v>
      </c>
      <c r="H276" s="46" t="s">
        <v>32</v>
      </c>
      <c r="I276" s="3" t="s">
        <v>946</v>
      </c>
      <c r="J276" s="25" t="s">
        <v>37</v>
      </c>
      <c r="K276" s="25" t="s">
        <v>38</v>
      </c>
      <c r="L276" s="26" t="s">
        <v>10</v>
      </c>
    </row>
    <row r="277" spans="1:12" s="27" customFormat="1" ht="30" customHeight="1" x14ac:dyDescent="0.15">
      <c r="A277" s="20" t="s">
        <v>11</v>
      </c>
      <c r="B277" s="45" t="s">
        <v>902</v>
      </c>
      <c r="C277" s="22">
        <v>18</v>
      </c>
      <c r="D277" s="23" t="s">
        <v>67</v>
      </c>
      <c r="E277" s="3" t="s">
        <v>947</v>
      </c>
      <c r="F277" s="3" t="s">
        <v>948</v>
      </c>
      <c r="G277" s="24" t="s">
        <v>180</v>
      </c>
      <c r="H277" s="46" t="s">
        <v>32</v>
      </c>
      <c r="I277" s="3" t="s">
        <v>949</v>
      </c>
      <c r="J277" s="25" t="s">
        <v>69</v>
      </c>
      <c r="K277" s="25" t="s">
        <v>38</v>
      </c>
      <c r="L277" s="26" t="s">
        <v>10</v>
      </c>
    </row>
    <row r="278" spans="1:12" s="27" customFormat="1" ht="30" customHeight="1" x14ac:dyDescent="0.15">
      <c r="A278" s="20" t="s">
        <v>11</v>
      </c>
      <c r="B278" s="45" t="s">
        <v>902</v>
      </c>
      <c r="C278" s="22">
        <v>19</v>
      </c>
      <c r="D278" s="23" t="s">
        <v>67</v>
      </c>
      <c r="E278" s="3" t="s">
        <v>950</v>
      </c>
      <c r="F278" s="3" t="s">
        <v>951</v>
      </c>
      <c r="G278" s="24" t="s">
        <v>180</v>
      </c>
      <c r="H278" s="46" t="s">
        <v>32</v>
      </c>
      <c r="I278" s="3" t="s">
        <v>952</v>
      </c>
      <c r="J278" s="25" t="s">
        <v>37</v>
      </c>
      <c r="K278" s="25" t="s">
        <v>38</v>
      </c>
      <c r="L278" s="26" t="s">
        <v>10</v>
      </c>
    </row>
    <row r="279" spans="1:12" s="27" customFormat="1" ht="30" customHeight="1" x14ac:dyDescent="0.15">
      <c r="A279" s="20" t="s">
        <v>11</v>
      </c>
      <c r="B279" s="45" t="s">
        <v>902</v>
      </c>
      <c r="C279" s="22">
        <v>20</v>
      </c>
      <c r="D279" s="23" t="s">
        <v>67</v>
      </c>
      <c r="E279" s="3" t="s">
        <v>953</v>
      </c>
      <c r="F279" s="3" t="s">
        <v>954</v>
      </c>
      <c r="G279" s="24" t="s">
        <v>180</v>
      </c>
      <c r="H279" s="46" t="s">
        <v>32</v>
      </c>
      <c r="I279" s="3" t="s">
        <v>955</v>
      </c>
      <c r="J279" s="25" t="s">
        <v>69</v>
      </c>
      <c r="K279" s="25" t="s">
        <v>227</v>
      </c>
      <c r="L279" s="26" t="s">
        <v>10</v>
      </c>
    </row>
    <row r="280" spans="1:12" s="27" customFormat="1" ht="30" customHeight="1" x14ac:dyDescent="0.15">
      <c r="A280" s="20" t="s">
        <v>11</v>
      </c>
      <c r="B280" s="45" t="s">
        <v>902</v>
      </c>
      <c r="C280" s="22">
        <v>21</v>
      </c>
      <c r="D280" s="23" t="s">
        <v>67</v>
      </c>
      <c r="E280" s="3" t="s">
        <v>956</v>
      </c>
      <c r="F280" s="3" t="s">
        <v>957</v>
      </c>
      <c r="G280" s="24" t="s">
        <v>180</v>
      </c>
      <c r="H280" s="46" t="s">
        <v>32</v>
      </c>
      <c r="I280" s="3" t="s">
        <v>958</v>
      </c>
      <c r="J280" s="25" t="s">
        <v>69</v>
      </c>
      <c r="K280" s="25" t="s">
        <v>227</v>
      </c>
      <c r="L280" s="26" t="s">
        <v>10</v>
      </c>
    </row>
    <row r="281" spans="1:12" s="27" customFormat="1" ht="30" customHeight="1" x14ac:dyDescent="0.15">
      <c r="A281" s="20" t="s">
        <v>11</v>
      </c>
      <c r="B281" s="45" t="s">
        <v>902</v>
      </c>
      <c r="C281" s="22">
        <v>22</v>
      </c>
      <c r="D281" s="23" t="s">
        <v>67</v>
      </c>
      <c r="E281" s="3" t="s">
        <v>959</v>
      </c>
      <c r="F281" s="3" t="s">
        <v>419</v>
      </c>
      <c r="G281" s="24" t="s">
        <v>180</v>
      </c>
      <c r="H281" s="46" t="s">
        <v>32</v>
      </c>
      <c r="I281" s="3" t="s">
        <v>960</v>
      </c>
      <c r="J281" s="25" t="s">
        <v>69</v>
      </c>
      <c r="K281" s="25" t="s">
        <v>227</v>
      </c>
      <c r="L281" s="26" t="s">
        <v>10</v>
      </c>
    </row>
    <row r="282" spans="1:12" s="27" customFormat="1" ht="30" customHeight="1" x14ac:dyDescent="0.15">
      <c r="A282" s="20" t="s">
        <v>11</v>
      </c>
      <c r="B282" s="45" t="s">
        <v>902</v>
      </c>
      <c r="C282" s="22">
        <v>23</v>
      </c>
      <c r="D282" s="23" t="s">
        <v>67</v>
      </c>
      <c r="E282" s="3" t="s">
        <v>961</v>
      </c>
      <c r="F282" s="3" t="s">
        <v>962</v>
      </c>
      <c r="G282" s="24" t="s">
        <v>180</v>
      </c>
      <c r="H282" s="46" t="s">
        <v>32</v>
      </c>
      <c r="I282" s="3" t="s">
        <v>963</v>
      </c>
      <c r="J282" s="25" t="s">
        <v>69</v>
      </c>
      <c r="K282" s="25" t="s">
        <v>227</v>
      </c>
      <c r="L282" s="26" t="s">
        <v>10</v>
      </c>
    </row>
    <row r="283" spans="1:12" s="27" customFormat="1" ht="30" customHeight="1" x14ac:dyDescent="0.15">
      <c r="A283" s="20" t="s">
        <v>11</v>
      </c>
      <c r="B283" s="45" t="s">
        <v>902</v>
      </c>
      <c r="C283" s="22">
        <v>24</v>
      </c>
      <c r="D283" s="23" t="s">
        <v>67</v>
      </c>
      <c r="E283" s="3" t="s">
        <v>964</v>
      </c>
      <c r="F283" s="3" t="s">
        <v>965</v>
      </c>
      <c r="G283" s="24" t="s">
        <v>180</v>
      </c>
      <c r="H283" s="46" t="s">
        <v>32</v>
      </c>
      <c r="I283" s="3" t="s">
        <v>966</v>
      </c>
      <c r="J283" s="25" t="s">
        <v>77</v>
      </c>
      <c r="K283" s="25" t="s">
        <v>227</v>
      </c>
      <c r="L283" s="26" t="s">
        <v>10</v>
      </c>
    </row>
    <row r="284" spans="1:12" s="27" customFormat="1" ht="30" customHeight="1" x14ac:dyDescent="0.15">
      <c r="A284" s="20" t="s">
        <v>11</v>
      </c>
      <c r="B284" s="45" t="s">
        <v>902</v>
      </c>
      <c r="C284" s="22">
        <v>25</v>
      </c>
      <c r="D284" s="23" t="s">
        <v>67</v>
      </c>
      <c r="E284" s="3" t="s">
        <v>967</v>
      </c>
      <c r="F284" s="3" t="s">
        <v>968</v>
      </c>
      <c r="G284" s="24" t="s">
        <v>180</v>
      </c>
      <c r="H284" s="46" t="s">
        <v>49</v>
      </c>
      <c r="I284" s="3" t="s">
        <v>969</v>
      </c>
      <c r="J284" s="25" t="s">
        <v>8</v>
      </c>
      <c r="K284" s="25" t="s">
        <v>227</v>
      </c>
      <c r="L284" s="26" t="s">
        <v>10</v>
      </c>
    </row>
    <row r="285" spans="1:12" s="27" customFormat="1" ht="30" customHeight="1" x14ac:dyDescent="0.15">
      <c r="A285" s="20" t="s">
        <v>11</v>
      </c>
      <c r="B285" s="45" t="s">
        <v>902</v>
      </c>
      <c r="C285" s="22">
        <v>26</v>
      </c>
      <c r="D285" s="23" t="s">
        <v>67</v>
      </c>
      <c r="E285" s="3" t="s">
        <v>970</v>
      </c>
      <c r="F285" s="3" t="s">
        <v>971</v>
      </c>
      <c r="G285" s="24" t="s">
        <v>180</v>
      </c>
      <c r="H285" s="46" t="s">
        <v>53</v>
      </c>
      <c r="I285" s="3" t="s">
        <v>972</v>
      </c>
      <c r="J285" s="25" t="s">
        <v>37</v>
      </c>
      <c r="K285" s="25" t="s">
        <v>227</v>
      </c>
      <c r="L285" s="26" t="s">
        <v>10</v>
      </c>
    </row>
    <row r="286" spans="1:12" s="27" customFormat="1" ht="30" customHeight="1" x14ac:dyDescent="0.15">
      <c r="A286" s="20" t="s">
        <v>11</v>
      </c>
      <c r="B286" s="45" t="s">
        <v>902</v>
      </c>
      <c r="C286" s="22">
        <v>27</v>
      </c>
      <c r="D286" s="23" t="s">
        <v>67</v>
      </c>
      <c r="E286" s="3" t="s">
        <v>973</v>
      </c>
      <c r="F286" s="3" t="s">
        <v>473</v>
      </c>
      <c r="G286" s="24" t="s">
        <v>180</v>
      </c>
      <c r="H286" s="46" t="s">
        <v>32</v>
      </c>
      <c r="I286" s="3" t="s">
        <v>974</v>
      </c>
      <c r="J286" s="25" t="s">
        <v>77</v>
      </c>
      <c r="K286" s="25" t="s">
        <v>38</v>
      </c>
      <c r="L286" s="26" t="s">
        <v>10</v>
      </c>
    </row>
    <row r="287" spans="1:12" s="27" customFormat="1" ht="30" customHeight="1" x14ac:dyDescent="0.15">
      <c r="A287" s="20" t="s">
        <v>11</v>
      </c>
      <c r="B287" s="45" t="s">
        <v>902</v>
      </c>
      <c r="C287" s="22">
        <v>28</v>
      </c>
      <c r="D287" s="23" t="s">
        <v>67</v>
      </c>
      <c r="E287" s="3" t="s">
        <v>975</v>
      </c>
      <c r="F287" s="3" t="s">
        <v>976</v>
      </c>
      <c r="G287" s="24" t="s">
        <v>180</v>
      </c>
      <c r="H287" s="46" t="s">
        <v>32</v>
      </c>
      <c r="I287" s="3" t="s">
        <v>977</v>
      </c>
      <c r="J287" s="25" t="s">
        <v>69</v>
      </c>
      <c r="K287" s="25" t="s">
        <v>38</v>
      </c>
      <c r="L287" s="26" t="s">
        <v>10</v>
      </c>
    </row>
    <row r="288" spans="1:12" s="27" customFormat="1" ht="30" customHeight="1" x14ac:dyDescent="0.15">
      <c r="A288" s="20" t="s">
        <v>11</v>
      </c>
      <c r="B288" s="45" t="s">
        <v>902</v>
      </c>
      <c r="C288" s="22">
        <v>29</v>
      </c>
      <c r="D288" s="23" t="s">
        <v>67</v>
      </c>
      <c r="E288" s="3" t="s">
        <v>978</v>
      </c>
      <c r="F288" s="3" t="s">
        <v>473</v>
      </c>
      <c r="G288" s="24" t="s">
        <v>180</v>
      </c>
      <c r="H288" s="46" t="s">
        <v>24</v>
      </c>
      <c r="I288" s="3" t="s">
        <v>979</v>
      </c>
      <c r="J288" s="25" t="s">
        <v>77</v>
      </c>
      <c r="K288" s="25" t="s">
        <v>38</v>
      </c>
      <c r="L288" s="26" t="s">
        <v>10</v>
      </c>
    </row>
    <row r="289" spans="1:12" s="27" customFormat="1" ht="30" customHeight="1" x14ac:dyDescent="0.15">
      <c r="A289" s="20" t="s">
        <v>11</v>
      </c>
      <c r="B289" s="45" t="s">
        <v>902</v>
      </c>
      <c r="C289" s="22">
        <v>30</v>
      </c>
      <c r="D289" s="23" t="s">
        <v>67</v>
      </c>
      <c r="E289" s="3" t="s">
        <v>980</v>
      </c>
      <c r="F289" s="3" t="s">
        <v>981</v>
      </c>
      <c r="G289" s="24" t="s">
        <v>180</v>
      </c>
      <c r="H289" s="46" t="s">
        <v>32</v>
      </c>
      <c r="I289" s="3" t="s">
        <v>982</v>
      </c>
      <c r="J289" s="25" t="s">
        <v>77</v>
      </c>
      <c r="K289" s="25" t="s">
        <v>38</v>
      </c>
      <c r="L289" s="26" t="s">
        <v>10</v>
      </c>
    </row>
    <row r="290" spans="1:12" s="27" customFormat="1" ht="30" customHeight="1" x14ac:dyDescent="0.15">
      <c r="A290" s="20" t="s">
        <v>11</v>
      </c>
      <c r="B290" s="45" t="s">
        <v>902</v>
      </c>
      <c r="C290" s="22">
        <v>31</v>
      </c>
      <c r="D290" s="23" t="s">
        <v>67</v>
      </c>
      <c r="E290" s="3" t="s">
        <v>983</v>
      </c>
      <c r="F290" s="3" t="s">
        <v>981</v>
      </c>
      <c r="G290" s="24" t="s">
        <v>180</v>
      </c>
      <c r="H290" s="46" t="s">
        <v>49</v>
      </c>
      <c r="I290" s="3" t="s">
        <v>984</v>
      </c>
      <c r="J290" s="25" t="s">
        <v>8</v>
      </c>
      <c r="K290" s="25" t="s">
        <v>39</v>
      </c>
      <c r="L290" s="26" t="s">
        <v>10</v>
      </c>
    </row>
    <row r="291" spans="1:12" s="27" customFormat="1" ht="30" customHeight="1" x14ac:dyDescent="0.15">
      <c r="A291" s="20" t="s">
        <v>11</v>
      </c>
      <c r="B291" s="45" t="s">
        <v>902</v>
      </c>
      <c r="C291" s="22">
        <v>32</v>
      </c>
      <c r="D291" s="23" t="s">
        <v>67</v>
      </c>
      <c r="E291" s="3" t="s">
        <v>985</v>
      </c>
      <c r="F291" s="3" t="s">
        <v>733</v>
      </c>
      <c r="G291" s="24" t="s">
        <v>180</v>
      </c>
      <c r="H291" s="46" t="s">
        <v>32</v>
      </c>
      <c r="I291" s="3" t="s">
        <v>986</v>
      </c>
      <c r="J291" s="25" t="s">
        <v>69</v>
      </c>
      <c r="K291" s="25" t="s">
        <v>38</v>
      </c>
      <c r="L291" s="26" t="s">
        <v>10</v>
      </c>
    </row>
    <row r="292" spans="1:12" s="27" customFormat="1" ht="30" customHeight="1" x14ac:dyDescent="0.15">
      <c r="A292" s="20" t="s">
        <v>11</v>
      </c>
      <c r="B292" s="45" t="s">
        <v>902</v>
      </c>
      <c r="C292" s="22">
        <v>33</v>
      </c>
      <c r="D292" s="23" t="s">
        <v>67</v>
      </c>
      <c r="E292" s="3" t="s">
        <v>987</v>
      </c>
      <c r="F292" s="3" t="s">
        <v>988</v>
      </c>
      <c r="G292" s="24" t="s">
        <v>180</v>
      </c>
      <c r="H292" s="46" t="s">
        <v>53</v>
      </c>
      <c r="I292" s="3" t="s">
        <v>989</v>
      </c>
      <c r="J292" s="25" t="s">
        <v>69</v>
      </c>
      <c r="K292" s="25" t="s">
        <v>38</v>
      </c>
      <c r="L292" s="26" t="s">
        <v>10</v>
      </c>
    </row>
    <row r="293" spans="1:12" s="27" customFormat="1" ht="30" customHeight="1" x14ac:dyDescent="0.15">
      <c r="A293" s="20" t="s">
        <v>11</v>
      </c>
      <c r="B293" s="45" t="s">
        <v>902</v>
      </c>
      <c r="C293" s="22">
        <v>34</v>
      </c>
      <c r="D293" s="23" t="s">
        <v>67</v>
      </c>
      <c r="E293" s="3" t="s">
        <v>990</v>
      </c>
      <c r="F293" s="3" t="s">
        <v>976</v>
      </c>
      <c r="G293" s="24" t="s">
        <v>991</v>
      </c>
      <c r="H293" s="46" t="s">
        <v>32</v>
      </c>
      <c r="I293" s="3" t="s">
        <v>992</v>
      </c>
      <c r="J293" s="25" t="s">
        <v>69</v>
      </c>
      <c r="K293" s="25" t="s">
        <v>38</v>
      </c>
      <c r="L293" s="26" t="s">
        <v>10</v>
      </c>
    </row>
    <row r="294" spans="1:12" s="27" customFormat="1" ht="30" customHeight="1" x14ac:dyDescent="0.15">
      <c r="A294" s="20" t="s">
        <v>11</v>
      </c>
      <c r="B294" s="45" t="s">
        <v>902</v>
      </c>
      <c r="C294" s="22">
        <v>35</v>
      </c>
      <c r="D294" s="23" t="s">
        <v>67</v>
      </c>
      <c r="E294" s="3" t="s">
        <v>993</v>
      </c>
      <c r="F294" s="3" t="s">
        <v>416</v>
      </c>
      <c r="G294" s="24" t="s">
        <v>92</v>
      </c>
      <c r="H294" s="46" t="s">
        <v>53</v>
      </c>
      <c r="I294" s="3" t="s">
        <v>994</v>
      </c>
      <c r="J294" s="25" t="s">
        <v>37</v>
      </c>
      <c r="K294" s="25" t="s">
        <v>38</v>
      </c>
      <c r="L294" s="26" t="s">
        <v>10</v>
      </c>
    </row>
    <row r="295" spans="1:12" s="27" customFormat="1" ht="30" customHeight="1" x14ac:dyDescent="0.15">
      <c r="A295" s="20" t="s">
        <v>11</v>
      </c>
      <c r="B295" s="45" t="s">
        <v>735</v>
      </c>
      <c r="C295" s="22">
        <v>1</v>
      </c>
      <c r="D295" s="23" t="s">
        <v>67</v>
      </c>
      <c r="E295" s="3" t="s">
        <v>736</v>
      </c>
      <c r="F295" s="3" t="s">
        <v>737</v>
      </c>
      <c r="G295" s="16" t="s">
        <v>738</v>
      </c>
      <c r="H295" s="46" t="s">
        <v>53</v>
      </c>
      <c r="I295" s="3" t="s">
        <v>739</v>
      </c>
      <c r="J295" s="25" t="s">
        <v>82</v>
      </c>
      <c r="K295" s="25" t="s">
        <v>38</v>
      </c>
      <c r="L295" s="26" t="s">
        <v>10</v>
      </c>
    </row>
    <row r="296" spans="1:12" s="27" customFormat="1" ht="156.75" customHeight="1" x14ac:dyDescent="0.15">
      <c r="A296" s="20" t="s">
        <v>11</v>
      </c>
      <c r="B296" s="45" t="s">
        <v>735</v>
      </c>
      <c r="C296" s="22">
        <v>2</v>
      </c>
      <c r="D296" s="23" t="s">
        <v>67</v>
      </c>
      <c r="E296" s="3" t="s">
        <v>740</v>
      </c>
      <c r="F296" s="3" t="s">
        <v>741</v>
      </c>
      <c r="G296" s="24" t="s">
        <v>742</v>
      </c>
      <c r="H296" s="46" t="s">
        <v>32</v>
      </c>
      <c r="I296" s="3" t="s">
        <v>743</v>
      </c>
      <c r="J296" s="25" t="s">
        <v>5</v>
      </c>
      <c r="K296" s="25" t="s">
        <v>38</v>
      </c>
      <c r="L296" s="26" t="s">
        <v>10</v>
      </c>
    </row>
    <row r="297" spans="1:12" s="27" customFormat="1" ht="47.25" customHeight="1" x14ac:dyDescent="0.15">
      <c r="A297" s="20" t="s">
        <v>11</v>
      </c>
      <c r="B297" s="45" t="s">
        <v>735</v>
      </c>
      <c r="C297" s="22">
        <v>3</v>
      </c>
      <c r="D297" s="23" t="s">
        <v>67</v>
      </c>
      <c r="E297" s="3" t="s">
        <v>744</v>
      </c>
      <c r="F297" s="3" t="s">
        <v>741</v>
      </c>
      <c r="G297" s="24" t="s">
        <v>745</v>
      </c>
      <c r="H297" s="46" t="s">
        <v>53</v>
      </c>
      <c r="I297" s="3" t="s">
        <v>746</v>
      </c>
      <c r="J297" s="25" t="s">
        <v>5</v>
      </c>
      <c r="K297" s="25" t="s">
        <v>38</v>
      </c>
      <c r="L297" s="26" t="s">
        <v>10</v>
      </c>
    </row>
    <row r="298" spans="1:12" s="27" customFormat="1" ht="30" customHeight="1" x14ac:dyDescent="0.15">
      <c r="A298" s="20" t="s">
        <v>11</v>
      </c>
      <c r="B298" s="45" t="s">
        <v>735</v>
      </c>
      <c r="C298" s="22">
        <v>4</v>
      </c>
      <c r="D298" s="23" t="s">
        <v>67</v>
      </c>
      <c r="E298" s="3" t="s">
        <v>747</v>
      </c>
      <c r="F298" s="3" t="s">
        <v>741</v>
      </c>
      <c r="G298" s="24" t="s">
        <v>191</v>
      </c>
      <c r="H298" s="46" t="s">
        <v>79</v>
      </c>
      <c r="I298" s="3" t="s">
        <v>748</v>
      </c>
      <c r="J298" s="25" t="s">
        <v>8</v>
      </c>
      <c r="K298" s="25" t="s">
        <v>38</v>
      </c>
      <c r="L298" s="26" t="s">
        <v>10</v>
      </c>
    </row>
    <row r="299" spans="1:12" s="27" customFormat="1" ht="30" customHeight="1" x14ac:dyDescent="0.15">
      <c r="A299" s="20" t="s">
        <v>11</v>
      </c>
      <c r="B299" s="45" t="s">
        <v>735</v>
      </c>
      <c r="C299" s="22">
        <v>5</v>
      </c>
      <c r="D299" s="23" t="s">
        <v>67</v>
      </c>
      <c r="E299" s="3" t="s">
        <v>749</v>
      </c>
      <c r="F299" s="3" t="s">
        <v>750</v>
      </c>
      <c r="G299" s="24" t="s">
        <v>205</v>
      </c>
      <c r="H299" s="46" t="s">
        <v>31</v>
      </c>
      <c r="I299" s="3" t="s">
        <v>751</v>
      </c>
      <c r="J299" s="25" t="s">
        <v>69</v>
      </c>
      <c r="K299" s="25" t="s">
        <v>38</v>
      </c>
      <c r="L299" s="26" t="s">
        <v>10</v>
      </c>
    </row>
    <row r="300" spans="1:12" s="27" customFormat="1" ht="30" customHeight="1" x14ac:dyDescent="0.15">
      <c r="A300" s="20" t="s">
        <v>11</v>
      </c>
      <c r="B300" s="45" t="s">
        <v>735</v>
      </c>
      <c r="C300" s="22">
        <v>6</v>
      </c>
      <c r="D300" s="23" t="s">
        <v>67</v>
      </c>
      <c r="E300" s="3" t="s">
        <v>752</v>
      </c>
      <c r="F300" s="3" t="s">
        <v>753</v>
      </c>
      <c r="G300" s="24" t="s">
        <v>205</v>
      </c>
      <c r="H300" s="46" t="s">
        <v>31</v>
      </c>
      <c r="I300" s="3" t="s">
        <v>751</v>
      </c>
      <c r="J300" s="25" t="s">
        <v>69</v>
      </c>
      <c r="K300" s="25" t="s">
        <v>38</v>
      </c>
      <c r="L300" s="26" t="s">
        <v>10</v>
      </c>
    </row>
    <row r="301" spans="1:12" s="27" customFormat="1" ht="30" customHeight="1" x14ac:dyDescent="0.15">
      <c r="A301" s="20" t="s">
        <v>11</v>
      </c>
      <c r="B301" s="45" t="s">
        <v>735</v>
      </c>
      <c r="C301" s="22">
        <v>7</v>
      </c>
      <c r="D301" s="23" t="s">
        <v>67</v>
      </c>
      <c r="E301" s="3" t="s">
        <v>754</v>
      </c>
      <c r="F301" s="3" t="s">
        <v>153</v>
      </c>
      <c r="G301" s="24" t="s">
        <v>205</v>
      </c>
      <c r="H301" s="46" t="s">
        <v>53</v>
      </c>
      <c r="I301" s="3" t="s">
        <v>755</v>
      </c>
      <c r="J301" s="25" t="s">
        <v>69</v>
      </c>
      <c r="K301" s="25" t="s">
        <v>38</v>
      </c>
      <c r="L301" s="26" t="s">
        <v>10</v>
      </c>
    </row>
    <row r="302" spans="1:12" s="27" customFormat="1" ht="30" customHeight="1" x14ac:dyDescent="0.15">
      <c r="A302" s="20" t="s">
        <v>11</v>
      </c>
      <c r="B302" s="45" t="s">
        <v>735</v>
      </c>
      <c r="C302" s="22">
        <v>8</v>
      </c>
      <c r="D302" s="23" t="s">
        <v>67</v>
      </c>
      <c r="E302" s="3" t="s">
        <v>756</v>
      </c>
      <c r="F302" s="3" t="s">
        <v>187</v>
      </c>
      <c r="G302" s="16" t="s">
        <v>120</v>
      </c>
      <c r="H302" s="46" t="s">
        <v>32</v>
      </c>
      <c r="I302" s="3" t="s">
        <v>757</v>
      </c>
      <c r="J302" s="25" t="s">
        <v>69</v>
      </c>
      <c r="K302" s="25" t="s">
        <v>38</v>
      </c>
      <c r="L302" s="26" t="s">
        <v>10</v>
      </c>
    </row>
    <row r="303" spans="1:12" s="27" customFormat="1" ht="30" customHeight="1" x14ac:dyDescent="0.15">
      <c r="A303" s="20" t="s">
        <v>11</v>
      </c>
      <c r="B303" s="45" t="s">
        <v>735</v>
      </c>
      <c r="C303" s="22">
        <v>9</v>
      </c>
      <c r="D303" s="23" t="s">
        <v>67</v>
      </c>
      <c r="E303" s="3" t="s">
        <v>758</v>
      </c>
      <c r="F303" s="3" t="s">
        <v>759</v>
      </c>
      <c r="G303" s="24" t="s">
        <v>120</v>
      </c>
      <c r="H303" s="46" t="s">
        <v>32</v>
      </c>
      <c r="I303" s="3" t="s">
        <v>757</v>
      </c>
      <c r="J303" s="25" t="s">
        <v>69</v>
      </c>
      <c r="K303" s="25" t="s">
        <v>38</v>
      </c>
      <c r="L303" s="26" t="s">
        <v>10</v>
      </c>
    </row>
    <row r="304" spans="1:12" s="27" customFormat="1" ht="30" customHeight="1" x14ac:dyDescent="0.15">
      <c r="A304" s="20" t="s">
        <v>11</v>
      </c>
      <c r="B304" s="45" t="s">
        <v>735</v>
      </c>
      <c r="C304" s="22">
        <v>10</v>
      </c>
      <c r="D304" s="23" t="s">
        <v>67</v>
      </c>
      <c r="E304" s="3" t="s">
        <v>760</v>
      </c>
      <c r="F304" s="3" t="s">
        <v>759</v>
      </c>
      <c r="G304" s="24" t="s">
        <v>115</v>
      </c>
      <c r="H304" s="46" t="s">
        <v>24</v>
      </c>
      <c r="I304" s="3" t="s">
        <v>761</v>
      </c>
      <c r="J304" s="25" t="s">
        <v>8</v>
      </c>
      <c r="K304" s="25" t="s">
        <v>39</v>
      </c>
      <c r="L304" s="26" t="s">
        <v>10</v>
      </c>
    </row>
    <row r="305" spans="1:12" s="27" customFormat="1" ht="30" customHeight="1" x14ac:dyDescent="0.15">
      <c r="A305" s="20" t="s">
        <v>11</v>
      </c>
      <c r="B305" s="45" t="s">
        <v>735</v>
      </c>
      <c r="C305" s="22">
        <v>11</v>
      </c>
      <c r="D305" s="23" t="s">
        <v>67</v>
      </c>
      <c r="E305" s="3" t="s">
        <v>762</v>
      </c>
      <c r="F305" s="3" t="s">
        <v>763</v>
      </c>
      <c r="G305" s="24" t="s">
        <v>115</v>
      </c>
      <c r="H305" s="46" t="s">
        <v>24</v>
      </c>
      <c r="I305" s="3" t="s">
        <v>764</v>
      </c>
      <c r="J305" s="25" t="s">
        <v>69</v>
      </c>
      <c r="K305" s="25" t="s">
        <v>39</v>
      </c>
      <c r="L305" s="26" t="s">
        <v>10</v>
      </c>
    </row>
    <row r="306" spans="1:12" s="27" customFormat="1" ht="30" customHeight="1" x14ac:dyDescent="0.15">
      <c r="A306" s="20" t="s">
        <v>11</v>
      </c>
      <c r="B306" s="45" t="s">
        <v>735</v>
      </c>
      <c r="C306" s="22">
        <v>12</v>
      </c>
      <c r="D306" s="23" t="s">
        <v>67</v>
      </c>
      <c r="E306" s="3" t="s">
        <v>765</v>
      </c>
      <c r="F306" s="3" t="s">
        <v>766</v>
      </c>
      <c r="G306" s="24" t="s">
        <v>115</v>
      </c>
      <c r="H306" s="46" t="s">
        <v>24</v>
      </c>
      <c r="I306" s="3" t="s">
        <v>764</v>
      </c>
      <c r="J306" s="25" t="s">
        <v>69</v>
      </c>
      <c r="K306" s="25" t="s">
        <v>39</v>
      </c>
      <c r="L306" s="26" t="s">
        <v>10</v>
      </c>
    </row>
    <row r="307" spans="1:12" s="27" customFormat="1" ht="30" customHeight="1" x14ac:dyDescent="0.15">
      <c r="A307" s="20" t="s">
        <v>11</v>
      </c>
      <c r="B307" s="45" t="s">
        <v>735</v>
      </c>
      <c r="C307" s="22">
        <v>13</v>
      </c>
      <c r="D307" s="23" t="s">
        <v>67</v>
      </c>
      <c r="E307" s="3" t="s">
        <v>767</v>
      </c>
      <c r="F307" s="3" t="s">
        <v>768</v>
      </c>
      <c r="G307" s="24" t="s">
        <v>115</v>
      </c>
      <c r="H307" s="46" t="s">
        <v>24</v>
      </c>
      <c r="I307" s="3" t="s">
        <v>764</v>
      </c>
      <c r="J307" s="25" t="s">
        <v>69</v>
      </c>
      <c r="K307" s="25" t="s">
        <v>39</v>
      </c>
      <c r="L307" s="26" t="s">
        <v>10</v>
      </c>
    </row>
    <row r="308" spans="1:12" s="27" customFormat="1" ht="30" customHeight="1" x14ac:dyDescent="0.15">
      <c r="A308" s="20" t="s">
        <v>11</v>
      </c>
      <c r="B308" s="45" t="s">
        <v>735</v>
      </c>
      <c r="C308" s="22">
        <v>14</v>
      </c>
      <c r="D308" s="23" t="s">
        <v>67</v>
      </c>
      <c r="E308" s="3" t="s">
        <v>769</v>
      </c>
      <c r="F308" s="3" t="s">
        <v>759</v>
      </c>
      <c r="G308" s="24" t="s">
        <v>115</v>
      </c>
      <c r="H308" s="46" t="s">
        <v>32</v>
      </c>
      <c r="I308" s="3" t="s">
        <v>770</v>
      </c>
      <c r="J308" s="25" t="s">
        <v>69</v>
      </c>
      <c r="K308" s="25" t="s">
        <v>39</v>
      </c>
      <c r="L308" s="26" t="s">
        <v>10</v>
      </c>
    </row>
    <row r="309" spans="1:12" s="27" customFormat="1" ht="30" customHeight="1" x14ac:dyDescent="0.15">
      <c r="A309" s="20" t="s">
        <v>11</v>
      </c>
      <c r="B309" s="45" t="s">
        <v>735</v>
      </c>
      <c r="C309" s="22">
        <v>15</v>
      </c>
      <c r="D309" s="23" t="s">
        <v>67</v>
      </c>
      <c r="E309" s="3" t="s">
        <v>771</v>
      </c>
      <c r="F309" s="3" t="s">
        <v>759</v>
      </c>
      <c r="G309" s="24" t="s">
        <v>92</v>
      </c>
      <c r="H309" s="46" t="s">
        <v>24</v>
      </c>
      <c r="I309" s="3" t="s">
        <v>810</v>
      </c>
      <c r="J309" s="25" t="s">
        <v>5</v>
      </c>
      <c r="K309" s="25" t="s">
        <v>38</v>
      </c>
      <c r="L309" s="26" t="s">
        <v>10</v>
      </c>
    </row>
    <row r="310" spans="1:12" s="27" customFormat="1" ht="30" customHeight="1" x14ac:dyDescent="0.15">
      <c r="A310" s="20" t="s">
        <v>11</v>
      </c>
      <c r="B310" s="45" t="s">
        <v>735</v>
      </c>
      <c r="C310" s="22">
        <v>16</v>
      </c>
      <c r="D310" s="23" t="s">
        <v>67</v>
      </c>
      <c r="E310" s="3" t="s">
        <v>772</v>
      </c>
      <c r="F310" s="3" t="s">
        <v>759</v>
      </c>
      <c r="G310" s="24" t="s">
        <v>95</v>
      </c>
      <c r="H310" s="46" t="s">
        <v>9</v>
      </c>
      <c r="I310" s="3" t="s">
        <v>773</v>
      </c>
      <c r="J310" s="25" t="s">
        <v>69</v>
      </c>
      <c r="K310" s="25" t="s">
        <v>39</v>
      </c>
      <c r="L310" s="26" t="s">
        <v>10</v>
      </c>
    </row>
    <row r="311" spans="1:12" s="27" customFormat="1" ht="63" customHeight="1" x14ac:dyDescent="0.15">
      <c r="A311" s="20" t="s">
        <v>11</v>
      </c>
      <c r="B311" s="45" t="s">
        <v>735</v>
      </c>
      <c r="C311" s="22">
        <v>17</v>
      </c>
      <c r="D311" s="23" t="s">
        <v>67</v>
      </c>
      <c r="E311" s="3" t="s">
        <v>774</v>
      </c>
      <c r="F311" s="3" t="s">
        <v>759</v>
      </c>
      <c r="G311" s="24" t="s">
        <v>95</v>
      </c>
      <c r="H311" s="46" t="s">
        <v>32</v>
      </c>
      <c r="I311" s="130" t="s">
        <v>775</v>
      </c>
      <c r="J311" s="25" t="s">
        <v>77</v>
      </c>
      <c r="K311" s="25" t="s">
        <v>39</v>
      </c>
      <c r="L311" s="26" t="s">
        <v>10</v>
      </c>
    </row>
    <row r="312" spans="1:12" s="27" customFormat="1" ht="58.5" customHeight="1" x14ac:dyDescent="0.15">
      <c r="A312" s="20" t="s">
        <v>11</v>
      </c>
      <c r="B312" s="45" t="s">
        <v>735</v>
      </c>
      <c r="C312" s="22">
        <v>18</v>
      </c>
      <c r="D312" s="23" t="s">
        <v>67</v>
      </c>
      <c r="E312" s="3" t="s">
        <v>776</v>
      </c>
      <c r="F312" s="3" t="s">
        <v>759</v>
      </c>
      <c r="G312" s="24" t="s">
        <v>777</v>
      </c>
      <c r="H312" s="46" t="s">
        <v>32</v>
      </c>
      <c r="I312" s="3" t="s">
        <v>778</v>
      </c>
      <c r="J312" s="25" t="s">
        <v>5</v>
      </c>
      <c r="K312" s="25" t="s">
        <v>38</v>
      </c>
      <c r="L312" s="26" t="s">
        <v>10</v>
      </c>
    </row>
    <row r="313" spans="1:12" s="27" customFormat="1" ht="48" customHeight="1" x14ac:dyDescent="0.15">
      <c r="A313" s="20" t="s">
        <v>11</v>
      </c>
      <c r="B313" s="45" t="s">
        <v>735</v>
      </c>
      <c r="C313" s="22">
        <v>19</v>
      </c>
      <c r="D313" s="23" t="s">
        <v>67</v>
      </c>
      <c r="E313" s="3" t="s">
        <v>779</v>
      </c>
      <c r="F313" s="3" t="s">
        <v>780</v>
      </c>
      <c r="G313" s="24" t="s">
        <v>120</v>
      </c>
      <c r="H313" s="46" t="s">
        <v>32</v>
      </c>
      <c r="I313" s="3" t="s">
        <v>781</v>
      </c>
      <c r="J313" s="25" t="s">
        <v>77</v>
      </c>
      <c r="K313" s="25" t="s">
        <v>38</v>
      </c>
      <c r="L313" s="26" t="s">
        <v>10</v>
      </c>
    </row>
    <row r="314" spans="1:12" s="27" customFormat="1" ht="30" customHeight="1" x14ac:dyDescent="0.15">
      <c r="A314" s="20" t="s">
        <v>11</v>
      </c>
      <c r="B314" s="45" t="s">
        <v>735</v>
      </c>
      <c r="C314" s="22">
        <v>20</v>
      </c>
      <c r="D314" s="23" t="s">
        <v>67</v>
      </c>
      <c r="E314" s="3" t="s">
        <v>782</v>
      </c>
      <c r="F314" s="3" t="s">
        <v>783</v>
      </c>
      <c r="G314" s="24" t="s">
        <v>120</v>
      </c>
      <c r="H314" s="46" t="s">
        <v>32</v>
      </c>
      <c r="I314" s="3" t="s">
        <v>784</v>
      </c>
      <c r="J314" s="25" t="s">
        <v>77</v>
      </c>
      <c r="K314" s="25" t="s">
        <v>38</v>
      </c>
      <c r="L314" s="26" t="s">
        <v>10</v>
      </c>
    </row>
    <row r="315" spans="1:12" s="27" customFormat="1" ht="50.25" customHeight="1" x14ac:dyDescent="0.15">
      <c r="A315" s="20" t="s">
        <v>11</v>
      </c>
      <c r="B315" s="45" t="s">
        <v>735</v>
      </c>
      <c r="C315" s="22">
        <v>21</v>
      </c>
      <c r="D315" s="23" t="s">
        <v>67</v>
      </c>
      <c r="E315" s="3" t="s">
        <v>785</v>
      </c>
      <c r="F315" s="3" t="s">
        <v>783</v>
      </c>
      <c r="G315" s="24" t="s">
        <v>777</v>
      </c>
      <c r="H315" s="46" t="s">
        <v>24</v>
      </c>
      <c r="I315" s="3" t="s">
        <v>786</v>
      </c>
      <c r="J315" s="25" t="s">
        <v>5</v>
      </c>
      <c r="K315" s="25" t="s">
        <v>38</v>
      </c>
      <c r="L315" s="26" t="s">
        <v>10</v>
      </c>
    </row>
    <row r="316" spans="1:12" s="27" customFormat="1" ht="30" customHeight="1" x14ac:dyDescent="0.15">
      <c r="A316" s="20" t="s">
        <v>11</v>
      </c>
      <c r="B316" s="45" t="s">
        <v>735</v>
      </c>
      <c r="C316" s="22">
        <v>22</v>
      </c>
      <c r="D316" s="23" t="s">
        <v>67</v>
      </c>
      <c r="E316" s="3" t="s">
        <v>787</v>
      </c>
      <c r="F316" s="3" t="s">
        <v>783</v>
      </c>
      <c r="G316" s="24" t="s">
        <v>120</v>
      </c>
      <c r="H316" s="46" t="s">
        <v>32</v>
      </c>
      <c r="I316" s="3" t="s">
        <v>788</v>
      </c>
      <c r="J316" s="25" t="s">
        <v>69</v>
      </c>
      <c r="K316" s="25" t="s">
        <v>38</v>
      </c>
      <c r="L316" s="26" t="s">
        <v>10</v>
      </c>
    </row>
    <row r="317" spans="1:12" s="27" customFormat="1" ht="30" customHeight="1" x14ac:dyDescent="0.15">
      <c r="A317" s="20" t="s">
        <v>11</v>
      </c>
      <c r="B317" s="45" t="s">
        <v>735</v>
      </c>
      <c r="C317" s="22">
        <v>23</v>
      </c>
      <c r="D317" s="23" t="s">
        <v>67</v>
      </c>
      <c r="E317" s="3" t="s">
        <v>789</v>
      </c>
      <c r="F317" s="3" t="s">
        <v>790</v>
      </c>
      <c r="G317" s="24" t="s">
        <v>120</v>
      </c>
      <c r="H317" s="46" t="s">
        <v>24</v>
      </c>
      <c r="I317" s="3" t="s">
        <v>791</v>
      </c>
      <c r="J317" s="25" t="s">
        <v>69</v>
      </c>
      <c r="K317" s="25" t="s">
        <v>39</v>
      </c>
      <c r="L317" s="26" t="s">
        <v>10</v>
      </c>
    </row>
    <row r="318" spans="1:12" s="27" customFormat="1" ht="30" customHeight="1" x14ac:dyDescent="0.15">
      <c r="A318" s="20" t="s">
        <v>11</v>
      </c>
      <c r="B318" s="45" t="s">
        <v>735</v>
      </c>
      <c r="C318" s="22">
        <v>24</v>
      </c>
      <c r="D318" s="23" t="s">
        <v>67</v>
      </c>
      <c r="E318" s="3" t="s">
        <v>792</v>
      </c>
      <c r="F318" s="3" t="s">
        <v>793</v>
      </c>
      <c r="G318" s="22" t="s">
        <v>115</v>
      </c>
      <c r="H318" s="46" t="s">
        <v>24</v>
      </c>
      <c r="I318" s="3" t="s">
        <v>794</v>
      </c>
      <c r="J318" s="25" t="s">
        <v>77</v>
      </c>
      <c r="K318" s="25" t="s">
        <v>39</v>
      </c>
      <c r="L318" s="26" t="s">
        <v>10</v>
      </c>
    </row>
    <row r="319" spans="1:12" s="27" customFormat="1" ht="30" customHeight="1" x14ac:dyDescent="0.15">
      <c r="A319" s="20" t="s">
        <v>795</v>
      </c>
      <c r="B319" s="45" t="s">
        <v>735</v>
      </c>
      <c r="C319" s="22">
        <v>25</v>
      </c>
      <c r="D319" s="23" t="s">
        <v>67</v>
      </c>
      <c r="E319" s="3" t="s">
        <v>796</v>
      </c>
      <c r="F319" s="3" t="s">
        <v>797</v>
      </c>
      <c r="G319" s="22" t="s">
        <v>191</v>
      </c>
      <c r="H319" s="46" t="s">
        <v>24</v>
      </c>
      <c r="I319" s="3" t="s">
        <v>798</v>
      </c>
      <c r="J319" s="25" t="s">
        <v>77</v>
      </c>
      <c r="K319" s="25" t="s">
        <v>39</v>
      </c>
      <c r="L319" s="26" t="s">
        <v>10</v>
      </c>
    </row>
    <row r="320" spans="1:12" s="27" customFormat="1" ht="30" customHeight="1" x14ac:dyDescent="0.15">
      <c r="A320" s="20" t="s">
        <v>795</v>
      </c>
      <c r="B320" s="45" t="s">
        <v>735</v>
      </c>
      <c r="C320" s="22">
        <v>26</v>
      </c>
      <c r="D320" s="23" t="s">
        <v>67</v>
      </c>
      <c r="E320" s="3" t="s">
        <v>799</v>
      </c>
      <c r="F320" s="3" t="s">
        <v>800</v>
      </c>
      <c r="G320" s="22" t="s">
        <v>191</v>
      </c>
      <c r="H320" s="46" t="s">
        <v>24</v>
      </c>
      <c r="I320" s="3" t="s">
        <v>801</v>
      </c>
      <c r="J320" s="25" t="s">
        <v>37</v>
      </c>
      <c r="K320" s="25" t="s">
        <v>40</v>
      </c>
      <c r="L320" s="26" t="s">
        <v>10</v>
      </c>
    </row>
    <row r="321" spans="1:12" s="27" customFormat="1" ht="30" customHeight="1" x14ac:dyDescent="0.15">
      <c r="A321" s="20" t="s">
        <v>795</v>
      </c>
      <c r="B321" s="45" t="s">
        <v>735</v>
      </c>
      <c r="C321" s="22">
        <v>27</v>
      </c>
      <c r="D321" s="23" t="s">
        <v>67</v>
      </c>
      <c r="E321" s="3" t="s">
        <v>802</v>
      </c>
      <c r="F321" s="3" t="s">
        <v>803</v>
      </c>
      <c r="G321" s="22" t="s">
        <v>191</v>
      </c>
      <c r="H321" s="46" t="s">
        <v>32</v>
      </c>
      <c r="I321" s="3" t="s">
        <v>804</v>
      </c>
      <c r="J321" s="25" t="s">
        <v>77</v>
      </c>
      <c r="K321" s="25" t="s">
        <v>40</v>
      </c>
      <c r="L321" s="26" t="s">
        <v>10</v>
      </c>
    </row>
    <row r="322" spans="1:12" s="27" customFormat="1" ht="30" customHeight="1" x14ac:dyDescent="0.15">
      <c r="A322" s="20" t="s">
        <v>795</v>
      </c>
      <c r="B322" s="45" t="s">
        <v>735</v>
      </c>
      <c r="C322" s="22">
        <v>28</v>
      </c>
      <c r="D322" s="23" t="s">
        <v>67</v>
      </c>
      <c r="E322" s="3" t="s">
        <v>805</v>
      </c>
      <c r="F322" s="3" t="s">
        <v>806</v>
      </c>
      <c r="G322" s="22" t="s">
        <v>191</v>
      </c>
      <c r="H322" s="46" t="s">
        <v>32</v>
      </c>
      <c r="I322" s="3" t="s">
        <v>807</v>
      </c>
      <c r="J322" s="25" t="s">
        <v>77</v>
      </c>
      <c r="K322" s="25" t="s">
        <v>40</v>
      </c>
      <c r="L322" s="26" t="s">
        <v>10</v>
      </c>
    </row>
    <row r="323" spans="1:12" s="27" customFormat="1" ht="30" customHeight="1" x14ac:dyDescent="0.15">
      <c r="A323" s="20" t="s">
        <v>795</v>
      </c>
      <c r="B323" s="45" t="s">
        <v>735</v>
      </c>
      <c r="C323" s="22">
        <v>29</v>
      </c>
      <c r="D323" s="23" t="s">
        <v>67</v>
      </c>
      <c r="E323" s="3" t="s">
        <v>808</v>
      </c>
      <c r="F323" s="3" t="s">
        <v>291</v>
      </c>
      <c r="G323" s="22" t="s">
        <v>191</v>
      </c>
      <c r="H323" s="46" t="s">
        <v>32</v>
      </c>
      <c r="I323" s="3" t="s">
        <v>809</v>
      </c>
      <c r="J323" s="25" t="s">
        <v>77</v>
      </c>
      <c r="K323" s="25" t="s">
        <v>40</v>
      </c>
      <c r="L323" s="26" t="s">
        <v>10</v>
      </c>
    </row>
    <row r="324" spans="1:12" s="27" customFormat="1" ht="30" customHeight="1" x14ac:dyDescent="0.15">
      <c r="A324" s="20" t="s">
        <v>11</v>
      </c>
      <c r="B324" s="45" t="s">
        <v>1027</v>
      </c>
      <c r="C324" s="22">
        <v>1</v>
      </c>
      <c r="D324" s="23" t="s">
        <v>67</v>
      </c>
      <c r="E324" s="3" t="s">
        <v>1028</v>
      </c>
      <c r="F324" s="3" t="s">
        <v>1029</v>
      </c>
      <c r="G324" s="16" t="s">
        <v>180</v>
      </c>
      <c r="H324" s="46" t="s">
        <v>7</v>
      </c>
      <c r="I324" s="3" t="s">
        <v>1030</v>
      </c>
      <c r="J324" s="25" t="s">
        <v>69</v>
      </c>
      <c r="K324" s="25" t="s">
        <v>38</v>
      </c>
      <c r="L324" s="26" t="s">
        <v>10</v>
      </c>
    </row>
    <row r="325" spans="1:12" s="27" customFormat="1" ht="30" customHeight="1" x14ac:dyDescent="0.15">
      <c r="A325" s="20" t="s">
        <v>11</v>
      </c>
      <c r="B325" s="45" t="s">
        <v>1031</v>
      </c>
      <c r="C325" s="22">
        <v>2</v>
      </c>
      <c r="D325" s="23" t="s">
        <v>67</v>
      </c>
      <c r="E325" s="3" t="s">
        <v>1032</v>
      </c>
      <c r="F325" s="3" t="s">
        <v>1033</v>
      </c>
      <c r="G325" s="24" t="s">
        <v>180</v>
      </c>
      <c r="H325" s="46" t="s">
        <v>7</v>
      </c>
      <c r="I325" s="3" t="s">
        <v>1034</v>
      </c>
      <c r="J325" s="25" t="s">
        <v>69</v>
      </c>
      <c r="K325" s="25" t="s">
        <v>38</v>
      </c>
      <c r="L325" s="26" t="s">
        <v>10</v>
      </c>
    </row>
    <row r="326" spans="1:12" s="27" customFormat="1" ht="30" customHeight="1" x14ac:dyDescent="0.15">
      <c r="A326" s="20" t="s">
        <v>11</v>
      </c>
      <c r="B326" s="45" t="s">
        <v>1031</v>
      </c>
      <c r="C326" s="22">
        <v>3</v>
      </c>
      <c r="D326" s="23" t="s">
        <v>67</v>
      </c>
      <c r="E326" s="3" t="s">
        <v>1035</v>
      </c>
      <c r="F326" s="3" t="s">
        <v>1036</v>
      </c>
      <c r="G326" s="24" t="s">
        <v>180</v>
      </c>
      <c r="H326" s="46" t="s">
        <v>7</v>
      </c>
      <c r="I326" s="3" t="s">
        <v>1037</v>
      </c>
      <c r="J326" s="25" t="s">
        <v>69</v>
      </c>
      <c r="K326" s="25" t="s">
        <v>38</v>
      </c>
      <c r="L326" s="26" t="s">
        <v>10</v>
      </c>
    </row>
    <row r="327" spans="1:12" s="27" customFormat="1" ht="30" customHeight="1" x14ac:dyDescent="0.15">
      <c r="A327" s="20" t="s">
        <v>11</v>
      </c>
      <c r="B327" s="45" t="s">
        <v>1031</v>
      </c>
      <c r="C327" s="22">
        <v>4</v>
      </c>
      <c r="D327" s="23" t="s">
        <v>67</v>
      </c>
      <c r="E327" s="3" t="s">
        <v>1038</v>
      </c>
      <c r="F327" s="3" t="s">
        <v>1039</v>
      </c>
      <c r="G327" s="24" t="s">
        <v>180</v>
      </c>
      <c r="H327" s="46" t="s">
        <v>7</v>
      </c>
      <c r="I327" s="3" t="s">
        <v>1040</v>
      </c>
      <c r="J327" s="25" t="s">
        <v>69</v>
      </c>
      <c r="K327" s="25" t="s">
        <v>38</v>
      </c>
      <c r="L327" s="26" t="s">
        <v>10</v>
      </c>
    </row>
    <row r="328" spans="1:12" s="27" customFormat="1" ht="30" customHeight="1" x14ac:dyDescent="0.15">
      <c r="A328" s="20" t="s">
        <v>11</v>
      </c>
      <c r="B328" s="45" t="s">
        <v>1031</v>
      </c>
      <c r="C328" s="22">
        <v>5</v>
      </c>
      <c r="D328" s="23" t="s">
        <v>67</v>
      </c>
      <c r="E328" s="3" t="s">
        <v>1041</v>
      </c>
      <c r="F328" s="3" t="s">
        <v>1042</v>
      </c>
      <c r="G328" s="24" t="s">
        <v>95</v>
      </c>
      <c r="H328" s="46" t="s">
        <v>1043</v>
      </c>
      <c r="I328" s="3" t="s">
        <v>1044</v>
      </c>
      <c r="J328" s="25" t="s">
        <v>8</v>
      </c>
      <c r="K328" s="25" t="s">
        <v>38</v>
      </c>
      <c r="L328" s="26" t="s">
        <v>10</v>
      </c>
    </row>
    <row r="329" spans="1:12" s="27" customFormat="1" ht="42.75" customHeight="1" x14ac:dyDescent="0.15">
      <c r="A329" s="20" t="s">
        <v>11</v>
      </c>
      <c r="B329" s="45" t="s">
        <v>1031</v>
      </c>
      <c r="C329" s="22">
        <v>6</v>
      </c>
      <c r="D329" s="23" t="s">
        <v>67</v>
      </c>
      <c r="E329" s="3" t="s">
        <v>1045</v>
      </c>
      <c r="F329" s="3" t="s">
        <v>277</v>
      </c>
      <c r="G329" s="24" t="s">
        <v>120</v>
      </c>
      <c r="H329" s="46" t="s">
        <v>1043</v>
      </c>
      <c r="I329" s="3" t="s">
        <v>1046</v>
      </c>
      <c r="J329" s="25" t="s">
        <v>82</v>
      </c>
      <c r="K329" s="25" t="s">
        <v>38</v>
      </c>
      <c r="L329" s="26" t="s">
        <v>1059</v>
      </c>
    </row>
    <row r="330" spans="1:12" s="27" customFormat="1" ht="30" customHeight="1" x14ac:dyDescent="0.15">
      <c r="A330" s="20" t="s">
        <v>11</v>
      </c>
      <c r="B330" s="45" t="s">
        <v>1031</v>
      </c>
      <c r="C330" s="22">
        <v>7</v>
      </c>
      <c r="D330" s="23" t="s">
        <v>67</v>
      </c>
      <c r="E330" s="3" t="s">
        <v>1047</v>
      </c>
      <c r="F330" s="3" t="s">
        <v>1048</v>
      </c>
      <c r="G330" s="24" t="s">
        <v>115</v>
      </c>
      <c r="H330" s="46" t="s">
        <v>7</v>
      </c>
      <c r="I330" s="3" t="s">
        <v>1049</v>
      </c>
      <c r="J330" s="25" t="s">
        <v>8</v>
      </c>
      <c r="K330" s="25" t="s">
        <v>38</v>
      </c>
      <c r="L330" s="26" t="s">
        <v>10</v>
      </c>
    </row>
    <row r="331" spans="1:12" s="27" customFormat="1" ht="30" customHeight="1" x14ac:dyDescent="0.15">
      <c r="A331" s="20" t="s">
        <v>11</v>
      </c>
      <c r="B331" s="45" t="s">
        <v>1031</v>
      </c>
      <c r="C331" s="22">
        <v>8</v>
      </c>
      <c r="D331" s="23" t="s">
        <v>67</v>
      </c>
      <c r="E331" s="3" t="s">
        <v>1050</v>
      </c>
      <c r="F331" s="3" t="s">
        <v>366</v>
      </c>
      <c r="G331" s="24" t="s">
        <v>115</v>
      </c>
      <c r="H331" s="46" t="s">
        <v>7</v>
      </c>
      <c r="I331" s="3" t="s">
        <v>1051</v>
      </c>
      <c r="J331" s="25" t="s">
        <v>8</v>
      </c>
      <c r="K331" s="25" t="s">
        <v>38</v>
      </c>
      <c r="L331" s="26" t="s">
        <v>10</v>
      </c>
    </row>
    <row r="332" spans="1:12" s="27" customFormat="1" ht="30" customHeight="1" x14ac:dyDescent="0.15">
      <c r="A332" s="20" t="s">
        <v>11</v>
      </c>
      <c r="B332" s="45" t="s">
        <v>1031</v>
      </c>
      <c r="C332" s="22">
        <v>9</v>
      </c>
      <c r="D332" s="23" t="s">
        <v>67</v>
      </c>
      <c r="E332" s="3" t="s">
        <v>1052</v>
      </c>
      <c r="F332" s="3" t="s">
        <v>316</v>
      </c>
      <c r="G332" s="24" t="s">
        <v>95</v>
      </c>
      <c r="H332" s="46" t="s">
        <v>78</v>
      </c>
      <c r="I332" s="3" t="s">
        <v>1053</v>
      </c>
      <c r="J332" s="25" t="s">
        <v>8</v>
      </c>
      <c r="K332" s="25" t="s">
        <v>38</v>
      </c>
      <c r="L332" s="26" t="s">
        <v>10</v>
      </c>
    </row>
    <row r="333" spans="1:12" s="27" customFormat="1" ht="46.5" customHeight="1" x14ac:dyDescent="0.15">
      <c r="A333" s="20" t="s">
        <v>11</v>
      </c>
      <c r="B333" s="45" t="s">
        <v>1054</v>
      </c>
      <c r="C333" s="22">
        <v>1</v>
      </c>
      <c r="D333" s="23" t="s">
        <v>67</v>
      </c>
      <c r="E333" s="3" t="s">
        <v>1055</v>
      </c>
      <c r="F333" s="3" t="s">
        <v>1056</v>
      </c>
      <c r="G333" s="22" t="s">
        <v>180</v>
      </c>
      <c r="H333" s="46" t="s">
        <v>52</v>
      </c>
      <c r="I333" s="3" t="s">
        <v>1057</v>
      </c>
      <c r="J333" s="25" t="s">
        <v>69</v>
      </c>
      <c r="K333" s="25" t="s">
        <v>39</v>
      </c>
      <c r="L333" s="26" t="s">
        <v>10</v>
      </c>
    </row>
    <row r="334" spans="1:12" s="27" customFormat="1" ht="30" customHeight="1" x14ac:dyDescent="0.15">
      <c r="A334" s="20" t="s">
        <v>11</v>
      </c>
      <c r="B334" s="45" t="s">
        <v>811</v>
      </c>
      <c r="C334" s="22">
        <v>1</v>
      </c>
      <c r="D334" s="23" t="s">
        <v>67</v>
      </c>
      <c r="E334" s="3" t="s">
        <v>812</v>
      </c>
      <c r="F334" s="3" t="s">
        <v>813</v>
      </c>
      <c r="G334" s="16" t="s">
        <v>115</v>
      </c>
      <c r="H334" s="46" t="s">
        <v>25</v>
      </c>
      <c r="I334" s="3" t="s">
        <v>814</v>
      </c>
      <c r="J334" s="25" t="s">
        <v>69</v>
      </c>
      <c r="K334" s="25" t="s">
        <v>38</v>
      </c>
      <c r="L334" s="26" t="s">
        <v>10</v>
      </c>
    </row>
    <row r="335" spans="1:12" s="27" customFormat="1" ht="30" customHeight="1" x14ac:dyDescent="0.15">
      <c r="A335" s="20" t="s">
        <v>11</v>
      </c>
      <c r="B335" s="45" t="s">
        <v>811</v>
      </c>
      <c r="C335" s="22">
        <v>2</v>
      </c>
      <c r="D335" s="23" t="s">
        <v>67</v>
      </c>
      <c r="E335" s="3" t="s">
        <v>815</v>
      </c>
      <c r="F335" s="3" t="s">
        <v>816</v>
      </c>
      <c r="G335" s="24" t="s">
        <v>95</v>
      </c>
      <c r="H335" s="46" t="s">
        <v>24</v>
      </c>
      <c r="I335" s="3" t="s">
        <v>817</v>
      </c>
      <c r="J335" s="25" t="s">
        <v>69</v>
      </c>
      <c r="K335" s="25" t="s">
        <v>38</v>
      </c>
      <c r="L335" s="26" t="s">
        <v>10</v>
      </c>
    </row>
    <row r="336" spans="1:12" s="27" customFormat="1" ht="30" customHeight="1" x14ac:dyDescent="0.15">
      <c r="A336" s="20" t="s">
        <v>11</v>
      </c>
      <c r="B336" s="45" t="s">
        <v>811</v>
      </c>
      <c r="C336" s="22">
        <v>3</v>
      </c>
      <c r="D336" s="23" t="s">
        <v>67</v>
      </c>
      <c r="E336" s="3" t="s">
        <v>818</v>
      </c>
      <c r="F336" s="3" t="s">
        <v>819</v>
      </c>
      <c r="G336" s="24" t="s">
        <v>115</v>
      </c>
      <c r="H336" s="46" t="s">
        <v>32</v>
      </c>
      <c r="I336" s="3" t="s">
        <v>820</v>
      </c>
      <c r="J336" s="25" t="s">
        <v>77</v>
      </c>
      <c r="K336" s="25" t="s">
        <v>39</v>
      </c>
      <c r="L336" s="26" t="s">
        <v>10</v>
      </c>
    </row>
    <row r="337" spans="1:12" s="27" customFormat="1" ht="30" customHeight="1" x14ac:dyDescent="0.15">
      <c r="A337" s="20" t="s">
        <v>11</v>
      </c>
      <c r="B337" s="45" t="s">
        <v>811</v>
      </c>
      <c r="C337" s="22">
        <v>4</v>
      </c>
      <c r="D337" s="23" t="s">
        <v>67</v>
      </c>
      <c r="E337" s="3" t="s">
        <v>821</v>
      </c>
      <c r="F337" s="3" t="s">
        <v>819</v>
      </c>
      <c r="G337" s="24" t="s">
        <v>115</v>
      </c>
      <c r="H337" s="46" t="s">
        <v>52</v>
      </c>
      <c r="I337" s="3" t="s">
        <v>822</v>
      </c>
      <c r="J337" s="25" t="s">
        <v>37</v>
      </c>
      <c r="K337" s="25" t="s">
        <v>39</v>
      </c>
      <c r="L337" s="26" t="s">
        <v>10</v>
      </c>
    </row>
    <row r="338" spans="1:12" s="27" customFormat="1" ht="30" customHeight="1" x14ac:dyDescent="0.15">
      <c r="A338" s="20" t="s">
        <v>11</v>
      </c>
      <c r="B338" s="45" t="s">
        <v>811</v>
      </c>
      <c r="C338" s="22">
        <v>5</v>
      </c>
      <c r="D338" s="23" t="s">
        <v>67</v>
      </c>
      <c r="E338" s="3" t="s">
        <v>823</v>
      </c>
      <c r="F338" s="3" t="s">
        <v>819</v>
      </c>
      <c r="G338" s="24" t="s">
        <v>157</v>
      </c>
      <c r="H338" s="46" t="s">
        <v>24</v>
      </c>
      <c r="I338" s="3" t="s">
        <v>824</v>
      </c>
      <c r="J338" s="25" t="s">
        <v>8</v>
      </c>
      <c r="K338" s="25" t="s">
        <v>39</v>
      </c>
      <c r="L338" s="26" t="s">
        <v>10</v>
      </c>
    </row>
    <row r="339" spans="1:12" s="27" customFormat="1" ht="30" customHeight="1" x14ac:dyDescent="0.15">
      <c r="A339" s="20" t="s">
        <v>11</v>
      </c>
      <c r="B339" s="45" t="s">
        <v>811</v>
      </c>
      <c r="C339" s="22">
        <v>6</v>
      </c>
      <c r="D339" s="23" t="s">
        <v>67</v>
      </c>
      <c r="E339" s="3" t="s">
        <v>825</v>
      </c>
      <c r="F339" s="3" t="s">
        <v>826</v>
      </c>
      <c r="G339" s="24" t="s">
        <v>115</v>
      </c>
      <c r="H339" s="46" t="s">
        <v>32</v>
      </c>
      <c r="I339" s="3" t="s">
        <v>827</v>
      </c>
      <c r="J339" s="25" t="s">
        <v>77</v>
      </c>
      <c r="K339" s="25" t="s">
        <v>39</v>
      </c>
      <c r="L339" s="26" t="s">
        <v>10</v>
      </c>
    </row>
    <row r="340" spans="1:12" s="27" customFormat="1" ht="30" customHeight="1" x14ac:dyDescent="0.15">
      <c r="A340" s="20" t="s">
        <v>11</v>
      </c>
      <c r="B340" s="45" t="s">
        <v>811</v>
      </c>
      <c r="C340" s="22">
        <v>7</v>
      </c>
      <c r="D340" s="23" t="s">
        <v>67</v>
      </c>
      <c r="E340" s="3" t="s">
        <v>828</v>
      </c>
      <c r="F340" s="3" t="s">
        <v>829</v>
      </c>
      <c r="G340" s="24" t="s">
        <v>115</v>
      </c>
      <c r="H340" s="46" t="s">
        <v>32</v>
      </c>
      <c r="I340" s="3" t="s">
        <v>830</v>
      </c>
      <c r="J340" s="25" t="s">
        <v>77</v>
      </c>
      <c r="K340" s="25" t="s">
        <v>39</v>
      </c>
      <c r="L340" s="26" t="s">
        <v>10</v>
      </c>
    </row>
    <row r="341" spans="1:12" s="27" customFormat="1" ht="30" customHeight="1" x14ac:dyDescent="0.15">
      <c r="A341" s="20" t="s">
        <v>11</v>
      </c>
      <c r="B341" s="45" t="s">
        <v>811</v>
      </c>
      <c r="C341" s="22">
        <v>8</v>
      </c>
      <c r="D341" s="23" t="s">
        <v>67</v>
      </c>
      <c r="E341" s="3" t="s">
        <v>831</v>
      </c>
      <c r="F341" s="3" t="s">
        <v>832</v>
      </c>
      <c r="G341" s="24" t="s">
        <v>115</v>
      </c>
      <c r="H341" s="46" t="s">
        <v>32</v>
      </c>
      <c r="I341" s="3" t="s">
        <v>833</v>
      </c>
      <c r="J341" s="25" t="s">
        <v>77</v>
      </c>
      <c r="K341" s="25" t="s">
        <v>39</v>
      </c>
      <c r="L341" s="26" t="s">
        <v>10</v>
      </c>
    </row>
    <row r="342" spans="1:12" s="27" customFormat="1" ht="30" customHeight="1" x14ac:dyDescent="0.15">
      <c r="A342" s="20" t="s">
        <v>11</v>
      </c>
      <c r="B342" s="45" t="s">
        <v>811</v>
      </c>
      <c r="C342" s="22">
        <v>9</v>
      </c>
      <c r="D342" s="23" t="s">
        <v>67</v>
      </c>
      <c r="E342" s="3" t="s">
        <v>834</v>
      </c>
      <c r="F342" s="3" t="s">
        <v>835</v>
      </c>
      <c r="G342" s="24" t="s">
        <v>115</v>
      </c>
      <c r="H342" s="46" t="s">
        <v>24</v>
      </c>
      <c r="I342" s="3" t="s">
        <v>836</v>
      </c>
      <c r="J342" s="25" t="s">
        <v>77</v>
      </c>
      <c r="K342" s="25" t="s">
        <v>39</v>
      </c>
      <c r="L342" s="26" t="s">
        <v>10</v>
      </c>
    </row>
    <row r="343" spans="1:12" s="27" customFormat="1" ht="30" customHeight="1" x14ac:dyDescent="0.15">
      <c r="A343" s="20" t="s">
        <v>11</v>
      </c>
      <c r="B343" s="45" t="s">
        <v>811</v>
      </c>
      <c r="C343" s="22">
        <v>10</v>
      </c>
      <c r="D343" s="23" t="s">
        <v>67</v>
      </c>
      <c r="E343" s="3" t="s">
        <v>837</v>
      </c>
      <c r="F343" s="3" t="s">
        <v>838</v>
      </c>
      <c r="G343" s="24" t="s">
        <v>111</v>
      </c>
      <c r="H343" s="46" t="s">
        <v>24</v>
      </c>
      <c r="I343" s="3" t="s">
        <v>839</v>
      </c>
      <c r="J343" s="25" t="s">
        <v>69</v>
      </c>
      <c r="K343" s="25" t="s">
        <v>38</v>
      </c>
      <c r="L343" s="26" t="s">
        <v>10</v>
      </c>
    </row>
    <row r="344" spans="1:12" s="27" customFormat="1" ht="30" customHeight="1" x14ac:dyDescent="0.15">
      <c r="A344" s="20" t="s">
        <v>11</v>
      </c>
      <c r="B344" s="45" t="s">
        <v>811</v>
      </c>
      <c r="C344" s="22">
        <v>11</v>
      </c>
      <c r="D344" s="23" t="s">
        <v>67</v>
      </c>
      <c r="E344" s="3" t="s">
        <v>840</v>
      </c>
      <c r="F344" s="3" t="s">
        <v>838</v>
      </c>
      <c r="G344" s="24" t="s">
        <v>115</v>
      </c>
      <c r="H344" s="46" t="s">
        <v>24</v>
      </c>
      <c r="I344" s="3" t="s">
        <v>841</v>
      </c>
      <c r="J344" s="25" t="s">
        <v>37</v>
      </c>
      <c r="K344" s="25" t="s">
        <v>38</v>
      </c>
      <c r="L344" s="26" t="s">
        <v>10</v>
      </c>
    </row>
    <row r="345" spans="1:12" s="27" customFormat="1" ht="30" customHeight="1" x14ac:dyDescent="0.15">
      <c r="A345" s="20" t="s">
        <v>11</v>
      </c>
      <c r="B345" s="45" t="s">
        <v>811</v>
      </c>
      <c r="C345" s="22">
        <v>12</v>
      </c>
      <c r="D345" s="23" t="s">
        <v>67</v>
      </c>
      <c r="E345" s="3" t="s">
        <v>842</v>
      </c>
      <c r="F345" s="3" t="s">
        <v>843</v>
      </c>
      <c r="G345" s="24" t="s">
        <v>115</v>
      </c>
      <c r="H345" s="46" t="s">
        <v>24</v>
      </c>
      <c r="I345" s="3" t="s">
        <v>844</v>
      </c>
      <c r="J345" s="25" t="s">
        <v>37</v>
      </c>
      <c r="K345" s="25" t="s">
        <v>38</v>
      </c>
      <c r="L345" s="26" t="s">
        <v>10</v>
      </c>
    </row>
    <row r="346" spans="1:12" s="27" customFormat="1" ht="30" customHeight="1" x14ac:dyDescent="0.15">
      <c r="A346" s="20" t="s">
        <v>11</v>
      </c>
      <c r="B346" s="45" t="s">
        <v>811</v>
      </c>
      <c r="C346" s="22">
        <v>13</v>
      </c>
      <c r="D346" s="23" t="s">
        <v>67</v>
      </c>
      <c r="E346" s="3" t="s">
        <v>845</v>
      </c>
      <c r="F346" s="3" t="s">
        <v>838</v>
      </c>
      <c r="G346" s="24" t="s">
        <v>115</v>
      </c>
      <c r="H346" s="46" t="s">
        <v>24</v>
      </c>
      <c r="I346" s="3" t="s">
        <v>846</v>
      </c>
      <c r="J346" s="25" t="s">
        <v>37</v>
      </c>
      <c r="K346" s="25" t="s">
        <v>39</v>
      </c>
      <c r="L346" s="26" t="s">
        <v>10</v>
      </c>
    </row>
    <row r="347" spans="1:12" s="27" customFormat="1" ht="30" customHeight="1" x14ac:dyDescent="0.15">
      <c r="A347" s="20" t="s">
        <v>11</v>
      </c>
      <c r="B347" s="45" t="s">
        <v>811</v>
      </c>
      <c r="C347" s="22">
        <v>14</v>
      </c>
      <c r="D347" s="23" t="s">
        <v>67</v>
      </c>
      <c r="E347" s="3" t="s">
        <v>847</v>
      </c>
      <c r="F347" s="3" t="s">
        <v>843</v>
      </c>
      <c r="G347" s="24" t="s">
        <v>115</v>
      </c>
      <c r="H347" s="46" t="s">
        <v>24</v>
      </c>
      <c r="I347" s="3" t="s">
        <v>848</v>
      </c>
      <c r="J347" s="25" t="s">
        <v>69</v>
      </c>
      <c r="K347" s="25" t="s">
        <v>39</v>
      </c>
      <c r="L347" s="26" t="s">
        <v>10</v>
      </c>
    </row>
    <row r="348" spans="1:12" s="27" customFormat="1" ht="30" customHeight="1" x14ac:dyDescent="0.15">
      <c r="A348" s="20" t="s">
        <v>11</v>
      </c>
      <c r="B348" s="45" t="s">
        <v>811</v>
      </c>
      <c r="C348" s="22">
        <v>15</v>
      </c>
      <c r="D348" s="23" t="s">
        <v>67</v>
      </c>
      <c r="E348" s="3" t="s">
        <v>849</v>
      </c>
      <c r="F348" s="3" t="s">
        <v>838</v>
      </c>
      <c r="G348" s="24" t="s">
        <v>111</v>
      </c>
      <c r="H348" s="46" t="s">
        <v>24</v>
      </c>
      <c r="I348" s="3" t="s">
        <v>850</v>
      </c>
      <c r="J348" s="25" t="s">
        <v>69</v>
      </c>
      <c r="K348" s="25" t="s">
        <v>40</v>
      </c>
      <c r="L348" s="26" t="s">
        <v>10</v>
      </c>
    </row>
    <row r="349" spans="1:12" s="27" customFormat="1" ht="30" customHeight="1" x14ac:dyDescent="0.15">
      <c r="A349" s="20" t="s">
        <v>11</v>
      </c>
      <c r="B349" s="45" t="s">
        <v>811</v>
      </c>
      <c r="C349" s="22">
        <v>16</v>
      </c>
      <c r="D349" s="23" t="s">
        <v>67</v>
      </c>
      <c r="E349" s="3" t="s">
        <v>851</v>
      </c>
      <c r="F349" s="3" t="s">
        <v>838</v>
      </c>
      <c r="G349" s="24" t="s">
        <v>474</v>
      </c>
      <c r="H349" s="46" t="s">
        <v>32</v>
      </c>
      <c r="I349" s="3" t="s">
        <v>852</v>
      </c>
      <c r="J349" s="25" t="s">
        <v>37</v>
      </c>
      <c r="K349" s="25" t="s">
        <v>39</v>
      </c>
      <c r="L349" s="26" t="s">
        <v>10</v>
      </c>
    </row>
    <row r="350" spans="1:12" s="27" customFormat="1" ht="30" customHeight="1" x14ac:dyDescent="0.15">
      <c r="A350" s="20" t="s">
        <v>11</v>
      </c>
      <c r="B350" s="45" t="s">
        <v>811</v>
      </c>
      <c r="C350" s="22">
        <v>17</v>
      </c>
      <c r="D350" s="23" t="s">
        <v>67</v>
      </c>
      <c r="E350" s="3" t="s">
        <v>853</v>
      </c>
      <c r="F350" s="3" t="s">
        <v>838</v>
      </c>
      <c r="G350" s="24" t="s">
        <v>474</v>
      </c>
      <c r="H350" s="46" t="s">
        <v>32</v>
      </c>
      <c r="I350" s="3" t="s">
        <v>854</v>
      </c>
      <c r="J350" s="25" t="s">
        <v>69</v>
      </c>
      <c r="K350" s="25" t="s">
        <v>39</v>
      </c>
      <c r="L350" s="26" t="s">
        <v>10</v>
      </c>
    </row>
    <row r="351" spans="1:12" s="27" customFormat="1" ht="30" customHeight="1" x14ac:dyDescent="0.15">
      <c r="A351" s="20" t="s">
        <v>11</v>
      </c>
      <c r="B351" s="45" t="s">
        <v>811</v>
      </c>
      <c r="C351" s="22">
        <v>18</v>
      </c>
      <c r="D351" s="23" t="s">
        <v>67</v>
      </c>
      <c r="E351" s="3" t="s">
        <v>855</v>
      </c>
      <c r="F351" s="3" t="s">
        <v>838</v>
      </c>
      <c r="G351" s="24" t="s">
        <v>120</v>
      </c>
      <c r="H351" s="46" t="s">
        <v>32</v>
      </c>
      <c r="I351" s="3" t="s">
        <v>856</v>
      </c>
      <c r="J351" s="25" t="s">
        <v>69</v>
      </c>
      <c r="K351" s="25" t="s">
        <v>38</v>
      </c>
      <c r="L351" s="26" t="s">
        <v>10</v>
      </c>
    </row>
    <row r="352" spans="1:12" s="27" customFormat="1" ht="30" customHeight="1" x14ac:dyDescent="0.15">
      <c r="A352" s="20" t="s">
        <v>11</v>
      </c>
      <c r="B352" s="45" t="s">
        <v>811</v>
      </c>
      <c r="C352" s="22">
        <v>19</v>
      </c>
      <c r="D352" s="23" t="s">
        <v>67</v>
      </c>
      <c r="E352" s="3" t="s">
        <v>857</v>
      </c>
      <c r="F352" s="3" t="s">
        <v>838</v>
      </c>
      <c r="G352" s="24" t="s">
        <v>474</v>
      </c>
      <c r="H352" s="46" t="s">
        <v>32</v>
      </c>
      <c r="I352" s="3" t="s">
        <v>858</v>
      </c>
      <c r="J352" s="25" t="s">
        <v>77</v>
      </c>
      <c r="K352" s="25" t="s">
        <v>39</v>
      </c>
      <c r="L352" s="26" t="s">
        <v>10</v>
      </c>
    </row>
    <row r="353" spans="1:12" s="27" customFormat="1" ht="30" customHeight="1" x14ac:dyDescent="0.15">
      <c r="A353" s="20" t="s">
        <v>11</v>
      </c>
      <c r="B353" s="45" t="s">
        <v>811</v>
      </c>
      <c r="C353" s="22">
        <v>20</v>
      </c>
      <c r="D353" s="23" t="s">
        <v>67</v>
      </c>
      <c r="E353" s="3" t="s">
        <v>859</v>
      </c>
      <c r="F353" s="3" t="s">
        <v>838</v>
      </c>
      <c r="G353" s="24" t="s">
        <v>115</v>
      </c>
      <c r="H353" s="46" t="s">
        <v>32</v>
      </c>
      <c r="I353" s="3" t="s">
        <v>860</v>
      </c>
      <c r="J353" s="25" t="s">
        <v>37</v>
      </c>
      <c r="K353" s="25" t="s">
        <v>38</v>
      </c>
      <c r="L353" s="26" t="s">
        <v>10</v>
      </c>
    </row>
    <row r="354" spans="1:12" s="27" customFormat="1" ht="30" customHeight="1" x14ac:dyDescent="0.15">
      <c r="A354" s="20" t="s">
        <v>11</v>
      </c>
      <c r="B354" s="45" t="s">
        <v>811</v>
      </c>
      <c r="C354" s="22">
        <v>21</v>
      </c>
      <c r="D354" s="23" t="s">
        <v>67</v>
      </c>
      <c r="E354" s="3" t="s">
        <v>861</v>
      </c>
      <c r="F354" s="3" t="s">
        <v>838</v>
      </c>
      <c r="G354" s="24" t="s">
        <v>95</v>
      </c>
      <c r="H354" s="46" t="s">
        <v>32</v>
      </c>
      <c r="I354" s="3" t="s">
        <v>862</v>
      </c>
      <c r="J354" s="25" t="s">
        <v>77</v>
      </c>
      <c r="K354" s="25" t="s">
        <v>39</v>
      </c>
      <c r="L354" s="26" t="s">
        <v>10</v>
      </c>
    </row>
    <row r="355" spans="1:12" s="27" customFormat="1" ht="30" customHeight="1" x14ac:dyDescent="0.15">
      <c r="A355" s="131" t="s">
        <v>11</v>
      </c>
      <c r="B355" s="132" t="s">
        <v>811</v>
      </c>
      <c r="C355" s="28">
        <v>22</v>
      </c>
      <c r="D355" s="43" t="s">
        <v>67</v>
      </c>
      <c r="E355" s="30" t="s">
        <v>863</v>
      </c>
      <c r="F355" s="30" t="s">
        <v>864</v>
      </c>
      <c r="G355" s="49" t="s">
        <v>147</v>
      </c>
      <c r="H355" s="81" t="s">
        <v>32</v>
      </c>
      <c r="I355" s="30" t="s">
        <v>865</v>
      </c>
      <c r="J355" s="29" t="s">
        <v>77</v>
      </c>
      <c r="K355" s="29" t="s">
        <v>39</v>
      </c>
      <c r="L355" s="26" t="s">
        <v>10</v>
      </c>
    </row>
    <row r="356" spans="1:12" s="27" customFormat="1" ht="30" customHeight="1" x14ac:dyDescent="0.15">
      <c r="A356" s="20" t="s">
        <v>11</v>
      </c>
      <c r="B356" s="45" t="s">
        <v>811</v>
      </c>
      <c r="C356" s="22">
        <v>23</v>
      </c>
      <c r="D356" s="23" t="s">
        <v>67</v>
      </c>
      <c r="E356" s="3" t="s">
        <v>866</v>
      </c>
      <c r="F356" s="3" t="s">
        <v>867</v>
      </c>
      <c r="G356" s="24" t="s">
        <v>474</v>
      </c>
      <c r="H356" s="46" t="s">
        <v>32</v>
      </c>
      <c r="I356" s="3" t="s">
        <v>868</v>
      </c>
      <c r="J356" s="25" t="s">
        <v>37</v>
      </c>
      <c r="K356" s="25" t="s">
        <v>38</v>
      </c>
      <c r="L356" s="26" t="s">
        <v>10</v>
      </c>
    </row>
    <row r="357" spans="1:12" s="27" customFormat="1" ht="30" customHeight="1" x14ac:dyDescent="0.15">
      <c r="A357" s="131" t="s">
        <v>11</v>
      </c>
      <c r="B357" s="132" t="s">
        <v>811</v>
      </c>
      <c r="C357" s="28">
        <v>24</v>
      </c>
      <c r="D357" s="43" t="s">
        <v>67</v>
      </c>
      <c r="E357" s="30" t="s">
        <v>869</v>
      </c>
      <c r="F357" s="30" t="s">
        <v>870</v>
      </c>
      <c r="G357" s="49" t="s">
        <v>474</v>
      </c>
      <c r="H357" s="81" t="s">
        <v>32</v>
      </c>
      <c r="I357" s="30" t="s">
        <v>871</v>
      </c>
      <c r="J357" s="29" t="s">
        <v>69</v>
      </c>
      <c r="K357" s="29" t="s">
        <v>38</v>
      </c>
      <c r="L357" s="26" t="s">
        <v>10</v>
      </c>
    </row>
    <row r="358" spans="1:12" s="27" customFormat="1" ht="30" customHeight="1" x14ac:dyDescent="0.15">
      <c r="A358" s="20" t="s">
        <v>11</v>
      </c>
      <c r="B358" s="45" t="s">
        <v>811</v>
      </c>
      <c r="C358" s="22">
        <v>25</v>
      </c>
      <c r="D358" s="23" t="s">
        <v>67</v>
      </c>
      <c r="E358" s="3" t="s">
        <v>872</v>
      </c>
      <c r="F358" s="3" t="s">
        <v>873</v>
      </c>
      <c r="G358" s="24" t="s">
        <v>115</v>
      </c>
      <c r="H358" s="46" t="s">
        <v>32</v>
      </c>
      <c r="I358" s="3" t="s">
        <v>874</v>
      </c>
      <c r="J358" s="25" t="s">
        <v>37</v>
      </c>
      <c r="K358" s="25" t="s">
        <v>39</v>
      </c>
      <c r="L358" s="26" t="s">
        <v>10</v>
      </c>
    </row>
    <row r="359" spans="1:12" s="27" customFormat="1" ht="30" customHeight="1" x14ac:dyDescent="0.15">
      <c r="A359" s="20" t="s">
        <v>11</v>
      </c>
      <c r="B359" s="45" t="s">
        <v>811</v>
      </c>
      <c r="C359" s="22">
        <v>26</v>
      </c>
      <c r="D359" s="23" t="s">
        <v>67</v>
      </c>
      <c r="E359" s="3" t="s">
        <v>875</v>
      </c>
      <c r="F359" s="3" t="s">
        <v>838</v>
      </c>
      <c r="G359" s="24" t="s">
        <v>105</v>
      </c>
      <c r="H359" s="46" t="s">
        <v>32</v>
      </c>
      <c r="I359" s="3" t="s">
        <v>876</v>
      </c>
      <c r="J359" s="25" t="s">
        <v>69</v>
      </c>
      <c r="K359" s="25" t="s">
        <v>38</v>
      </c>
      <c r="L359" s="26" t="s">
        <v>10</v>
      </c>
    </row>
    <row r="360" spans="1:12" s="27" customFormat="1" ht="30" customHeight="1" x14ac:dyDescent="0.15">
      <c r="A360" s="20" t="s">
        <v>11</v>
      </c>
      <c r="B360" s="45" t="s">
        <v>811</v>
      </c>
      <c r="C360" s="22">
        <v>27</v>
      </c>
      <c r="D360" s="23" t="s">
        <v>67</v>
      </c>
      <c r="E360" s="3" t="s">
        <v>877</v>
      </c>
      <c r="F360" s="3" t="s">
        <v>843</v>
      </c>
      <c r="G360" s="24" t="s">
        <v>474</v>
      </c>
      <c r="H360" s="46" t="s">
        <v>32</v>
      </c>
      <c r="I360" s="3" t="s">
        <v>878</v>
      </c>
      <c r="J360" s="25" t="s">
        <v>37</v>
      </c>
      <c r="K360" s="25" t="s">
        <v>38</v>
      </c>
      <c r="L360" s="26" t="s">
        <v>10</v>
      </c>
    </row>
    <row r="361" spans="1:12" s="27" customFormat="1" ht="30" customHeight="1" x14ac:dyDescent="0.15">
      <c r="A361" s="20" t="s">
        <v>11</v>
      </c>
      <c r="B361" s="45" t="s">
        <v>811</v>
      </c>
      <c r="C361" s="22">
        <v>28</v>
      </c>
      <c r="D361" s="23" t="s">
        <v>67</v>
      </c>
      <c r="E361" s="3" t="s">
        <v>879</v>
      </c>
      <c r="F361" s="3" t="s">
        <v>838</v>
      </c>
      <c r="G361" s="24" t="s">
        <v>777</v>
      </c>
      <c r="H361" s="46" t="s">
        <v>32</v>
      </c>
      <c r="I361" s="3" t="s">
        <v>880</v>
      </c>
      <c r="J361" s="25" t="s">
        <v>37</v>
      </c>
      <c r="K361" s="25" t="s">
        <v>38</v>
      </c>
      <c r="L361" s="26" t="s">
        <v>10</v>
      </c>
    </row>
    <row r="362" spans="1:12" s="27" customFormat="1" ht="30" customHeight="1" x14ac:dyDescent="0.15">
      <c r="A362" s="20" t="s">
        <v>11</v>
      </c>
      <c r="B362" s="45" t="s">
        <v>811</v>
      </c>
      <c r="C362" s="22">
        <v>29</v>
      </c>
      <c r="D362" s="23" t="s">
        <v>67</v>
      </c>
      <c r="E362" s="3" t="s">
        <v>881</v>
      </c>
      <c r="F362" s="3" t="s">
        <v>838</v>
      </c>
      <c r="G362" s="24" t="s">
        <v>95</v>
      </c>
      <c r="H362" s="46" t="s">
        <v>9</v>
      </c>
      <c r="I362" s="3" t="s">
        <v>882</v>
      </c>
      <c r="J362" s="25" t="s">
        <v>8</v>
      </c>
      <c r="K362" s="25" t="s">
        <v>40</v>
      </c>
      <c r="L362" s="26" t="s">
        <v>10</v>
      </c>
    </row>
    <row r="363" spans="1:12" s="27" customFormat="1" ht="30" customHeight="1" x14ac:dyDescent="0.15">
      <c r="A363" s="20" t="s">
        <v>11</v>
      </c>
      <c r="B363" s="45" t="s">
        <v>811</v>
      </c>
      <c r="C363" s="22">
        <v>30</v>
      </c>
      <c r="D363" s="23" t="s">
        <v>67</v>
      </c>
      <c r="E363" s="3" t="s">
        <v>883</v>
      </c>
      <c r="F363" s="3" t="s">
        <v>838</v>
      </c>
      <c r="G363" s="24" t="s">
        <v>95</v>
      </c>
      <c r="H363" s="46" t="s">
        <v>9</v>
      </c>
      <c r="I363" s="3" t="s">
        <v>884</v>
      </c>
      <c r="J363" s="25" t="s">
        <v>8</v>
      </c>
      <c r="K363" s="25" t="s">
        <v>40</v>
      </c>
      <c r="L363" s="26" t="s">
        <v>10</v>
      </c>
    </row>
    <row r="364" spans="1:12" s="27" customFormat="1" ht="32.25" customHeight="1" x14ac:dyDescent="0.15">
      <c r="A364" s="20" t="s">
        <v>11</v>
      </c>
      <c r="B364" s="45" t="s">
        <v>811</v>
      </c>
      <c r="C364" s="22">
        <v>31</v>
      </c>
      <c r="D364" s="23" t="s">
        <v>67</v>
      </c>
      <c r="E364" s="3" t="s">
        <v>885</v>
      </c>
      <c r="F364" s="3" t="s">
        <v>838</v>
      </c>
      <c r="G364" s="24" t="s">
        <v>111</v>
      </c>
      <c r="H364" s="46" t="s">
        <v>32</v>
      </c>
      <c r="I364" s="3" t="s">
        <v>886</v>
      </c>
      <c r="J364" s="25" t="s">
        <v>69</v>
      </c>
      <c r="K364" s="25" t="s">
        <v>40</v>
      </c>
      <c r="L364" s="26" t="s">
        <v>10</v>
      </c>
    </row>
    <row r="365" spans="1:12" s="27" customFormat="1" ht="50.25" customHeight="1" x14ac:dyDescent="0.15">
      <c r="A365" s="20" t="s">
        <v>11</v>
      </c>
      <c r="B365" s="45" t="s">
        <v>887</v>
      </c>
      <c r="C365" s="22">
        <v>1</v>
      </c>
      <c r="D365" s="23" t="s">
        <v>67</v>
      </c>
      <c r="E365" s="3" t="s">
        <v>888</v>
      </c>
      <c r="F365" s="3" t="s">
        <v>889</v>
      </c>
      <c r="G365" s="16" t="s">
        <v>205</v>
      </c>
      <c r="H365" s="46" t="s">
        <v>9</v>
      </c>
      <c r="I365" s="3" t="s">
        <v>890</v>
      </c>
      <c r="J365" s="25" t="s">
        <v>69</v>
      </c>
      <c r="K365" s="25" t="s">
        <v>39</v>
      </c>
      <c r="L365" s="26" t="s">
        <v>10</v>
      </c>
    </row>
    <row r="366" spans="1:12" s="27" customFormat="1" ht="44.25" customHeight="1" x14ac:dyDescent="0.15">
      <c r="A366" s="20" t="s">
        <v>11</v>
      </c>
      <c r="B366" s="45" t="s">
        <v>887</v>
      </c>
      <c r="C366" s="22">
        <v>2</v>
      </c>
      <c r="D366" s="23" t="s">
        <v>67</v>
      </c>
      <c r="E366" s="3" t="s">
        <v>891</v>
      </c>
      <c r="F366" s="3" t="s">
        <v>889</v>
      </c>
      <c r="G366" s="24" t="s">
        <v>205</v>
      </c>
      <c r="H366" s="46" t="s">
        <v>24</v>
      </c>
      <c r="I366" s="3" t="s">
        <v>892</v>
      </c>
      <c r="J366" s="25" t="s">
        <v>69</v>
      </c>
      <c r="K366" s="25" t="s">
        <v>39</v>
      </c>
      <c r="L366" s="26" t="s">
        <v>10</v>
      </c>
    </row>
    <row r="367" spans="1:12" s="27" customFormat="1" ht="45" customHeight="1" x14ac:dyDescent="0.15">
      <c r="A367" s="20" t="s">
        <v>11</v>
      </c>
      <c r="B367" s="45" t="s">
        <v>887</v>
      </c>
      <c r="C367" s="22">
        <v>3</v>
      </c>
      <c r="D367" s="23" t="s">
        <v>67</v>
      </c>
      <c r="E367" s="3" t="s">
        <v>893</v>
      </c>
      <c r="F367" s="3" t="s">
        <v>889</v>
      </c>
      <c r="G367" s="24" t="s">
        <v>205</v>
      </c>
      <c r="H367" s="46" t="s">
        <v>25</v>
      </c>
      <c r="I367" s="3" t="s">
        <v>894</v>
      </c>
      <c r="J367" s="25" t="s">
        <v>69</v>
      </c>
      <c r="K367" s="25" t="s">
        <v>39</v>
      </c>
      <c r="L367" s="26" t="s">
        <v>10</v>
      </c>
    </row>
    <row r="368" spans="1:12" s="27" customFormat="1" ht="30" customHeight="1" x14ac:dyDescent="0.15">
      <c r="A368" s="20" t="s">
        <v>11</v>
      </c>
      <c r="B368" s="45" t="s">
        <v>887</v>
      </c>
      <c r="C368" s="22">
        <v>4</v>
      </c>
      <c r="D368" s="23" t="s">
        <v>67</v>
      </c>
      <c r="E368" s="3" t="s">
        <v>895</v>
      </c>
      <c r="F368" s="3" t="s">
        <v>239</v>
      </c>
      <c r="G368" s="24" t="s">
        <v>125</v>
      </c>
      <c r="H368" s="46" t="s">
        <v>25</v>
      </c>
      <c r="I368" s="3" t="s">
        <v>896</v>
      </c>
      <c r="J368" s="25" t="s">
        <v>69</v>
      </c>
      <c r="K368" s="25" t="s">
        <v>38</v>
      </c>
      <c r="L368" s="26" t="s">
        <v>10</v>
      </c>
    </row>
    <row r="369" spans="1:12" s="27" customFormat="1" ht="43.5" customHeight="1" x14ac:dyDescent="0.15">
      <c r="A369" s="20" t="s">
        <v>11</v>
      </c>
      <c r="B369" s="45" t="s">
        <v>887</v>
      </c>
      <c r="C369" s="22">
        <v>5</v>
      </c>
      <c r="D369" s="23" t="s">
        <v>67</v>
      </c>
      <c r="E369" s="3" t="s">
        <v>897</v>
      </c>
      <c r="F369" s="3" t="s">
        <v>898</v>
      </c>
      <c r="G369" s="24" t="s">
        <v>191</v>
      </c>
      <c r="H369" s="46" t="s">
        <v>9</v>
      </c>
      <c r="I369" s="3" t="s">
        <v>899</v>
      </c>
      <c r="J369" s="25" t="s">
        <v>69</v>
      </c>
      <c r="K369" s="25" t="s">
        <v>39</v>
      </c>
      <c r="L369" s="26" t="s">
        <v>10</v>
      </c>
    </row>
    <row r="370" spans="1:12" s="27" customFormat="1" ht="30" customHeight="1" x14ac:dyDescent="0.15">
      <c r="A370" s="20" t="s">
        <v>11</v>
      </c>
      <c r="B370" s="45" t="s">
        <v>887</v>
      </c>
      <c r="C370" s="22">
        <v>6</v>
      </c>
      <c r="D370" s="23" t="s">
        <v>67</v>
      </c>
      <c r="E370" s="3" t="s">
        <v>900</v>
      </c>
      <c r="F370" s="3" t="s">
        <v>605</v>
      </c>
      <c r="G370" s="24" t="s">
        <v>147</v>
      </c>
      <c r="H370" s="46" t="s">
        <v>7</v>
      </c>
      <c r="I370" s="3" t="s">
        <v>901</v>
      </c>
      <c r="J370" s="25" t="s">
        <v>69</v>
      </c>
      <c r="K370" s="25" t="s">
        <v>39</v>
      </c>
      <c r="L370" s="26" t="s">
        <v>10</v>
      </c>
    </row>
    <row r="371" spans="1:12" s="27" customFormat="1" ht="30" customHeight="1" x14ac:dyDescent="0.15">
      <c r="A371" s="20" t="s">
        <v>11</v>
      </c>
      <c r="B371" s="32"/>
      <c r="C371" s="22"/>
      <c r="D371" s="23"/>
      <c r="E371" s="3"/>
      <c r="F371" s="3"/>
      <c r="G371" s="22"/>
      <c r="H371" s="25"/>
      <c r="I371" s="3"/>
      <c r="J371" s="25"/>
      <c r="K371" s="25"/>
      <c r="L371" s="26" t="s">
        <v>10</v>
      </c>
    </row>
    <row r="372" spans="1:12" s="27" customFormat="1" ht="30" customHeight="1" x14ac:dyDescent="0.15">
      <c r="A372" s="20" t="s">
        <v>11</v>
      </c>
      <c r="B372" s="32"/>
      <c r="C372" s="22"/>
      <c r="D372" s="23"/>
      <c r="E372" s="3"/>
      <c r="F372" s="3"/>
      <c r="G372" s="22"/>
      <c r="H372" s="25"/>
      <c r="I372" s="3"/>
      <c r="J372" s="25"/>
      <c r="K372" s="25"/>
      <c r="L372" s="26" t="s">
        <v>10</v>
      </c>
    </row>
    <row r="373" spans="1:12" s="27" customFormat="1" ht="30" customHeight="1" x14ac:dyDescent="0.15">
      <c r="A373" s="20" t="s">
        <v>11</v>
      </c>
      <c r="B373" s="32"/>
      <c r="C373" s="22"/>
      <c r="D373" s="23"/>
      <c r="E373" s="3"/>
      <c r="F373" s="3"/>
      <c r="G373" s="22"/>
      <c r="H373" s="25"/>
      <c r="I373" s="3"/>
      <c r="J373" s="25"/>
      <c r="K373" s="25"/>
      <c r="L373" s="26" t="s">
        <v>10</v>
      </c>
    </row>
    <row r="374" spans="1:12" s="27" customFormat="1" ht="30" customHeight="1" x14ac:dyDescent="0.15">
      <c r="A374" s="20" t="s">
        <v>11</v>
      </c>
      <c r="B374" s="32"/>
      <c r="C374" s="22"/>
      <c r="D374" s="23"/>
      <c r="E374" s="3"/>
      <c r="F374" s="3"/>
      <c r="G374" s="22"/>
      <c r="H374" s="25"/>
      <c r="I374" s="3"/>
      <c r="J374" s="25"/>
      <c r="K374" s="25"/>
      <c r="L374" s="26" t="s">
        <v>10</v>
      </c>
    </row>
    <row r="375" spans="1:12" s="27" customFormat="1" ht="30" customHeight="1" x14ac:dyDescent="0.15">
      <c r="A375" s="20" t="s">
        <v>11</v>
      </c>
      <c r="B375" s="32"/>
      <c r="C375" s="22"/>
      <c r="D375" s="23"/>
      <c r="E375" s="3"/>
      <c r="F375" s="3"/>
      <c r="G375" s="22"/>
      <c r="H375" s="25"/>
      <c r="I375" s="3"/>
      <c r="J375" s="25"/>
      <c r="K375" s="25"/>
      <c r="L375" s="26" t="s">
        <v>10</v>
      </c>
    </row>
    <row r="376" spans="1:12" s="27" customFormat="1" ht="30" customHeight="1" x14ac:dyDescent="0.15">
      <c r="A376" s="20" t="s">
        <v>11</v>
      </c>
      <c r="B376" s="32"/>
      <c r="C376" s="22"/>
      <c r="D376" s="23"/>
      <c r="E376" s="3"/>
      <c r="F376" s="3"/>
      <c r="G376" s="22"/>
      <c r="H376" s="25"/>
      <c r="I376" s="3"/>
      <c r="J376" s="25"/>
      <c r="K376" s="25"/>
      <c r="L376" s="26" t="s">
        <v>10</v>
      </c>
    </row>
    <row r="377" spans="1:12" s="27" customFormat="1" ht="30" customHeight="1" x14ac:dyDescent="0.15">
      <c r="A377" s="20" t="s">
        <v>11</v>
      </c>
      <c r="B377" s="32"/>
      <c r="C377" s="22"/>
      <c r="D377" s="23"/>
      <c r="E377" s="3"/>
      <c r="F377" s="3"/>
      <c r="G377" s="22"/>
      <c r="H377" s="25"/>
      <c r="I377" s="3"/>
      <c r="J377" s="25"/>
      <c r="K377" s="25"/>
      <c r="L377" s="26" t="s">
        <v>10</v>
      </c>
    </row>
    <row r="378" spans="1:12" s="27" customFormat="1" ht="30" customHeight="1" x14ac:dyDescent="0.15">
      <c r="A378" s="20" t="s">
        <v>11</v>
      </c>
      <c r="B378" s="32"/>
      <c r="C378" s="22"/>
      <c r="D378" s="23"/>
      <c r="E378" s="3"/>
      <c r="F378" s="3"/>
      <c r="G378" s="22"/>
      <c r="H378" s="25"/>
      <c r="I378" s="3"/>
      <c r="J378" s="25"/>
      <c r="K378" s="25"/>
      <c r="L378" s="26" t="s">
        <v>10</v>
      </c>
    </row>
    <row r="379" spans="1:12" s="27" customFormat="1" ht="30" customHeight="1" x14ac:dyDescent="0.15">
      <c r="A379" s="20" t="s">
        <v>11</v>
      </c>
      <c r="B379" s="32"/>
      <c r="C379" s="22"/>
      <c r="D379" s="23"/>
      <c r="E379" s="3"/>
      <c r="F379" s="3"/>
      <c r="G379" s="22"/>
      <c r="H379" s="25"/>
      <c r="I379" s="3"/>
      <c r="J379" s="25"/>
      <c r="K379" s="25"/>
      <c r="L379" s="26" t="s">
        <v>10</v>
      </c>
    </row>
    <row r="380" spans="1:12" s="27" customFormat="1" ht="30" customHeight="1" x14ac:dyDescent="0.15">
      <c r="A380" s="20" t="s">
        <v>11</v>
      </c>
      <c r="B380" s="32"/>
      <c r="C380" s="22"/>
      <c r="D380" s="23"/>
      <c r="E380" s="3"/>
      <c r="F380" s="3"/>
      <c r="G380" s="22"/>
      <c r="H380" s="25"/>
      <c r="I380" s="3"/>
      <c r="J380" s="25"/>
      <c r="K380" s="25"/>
      <c r="L380" s="26" t="s">
        <v>10</v>
      </c>
    </row>
    <row r="381" spans="1:12" s="27" customFormat="1" ht="30" customHeight="1" x14ac:dyDescent="0.15">
      <c r="A381" s="20" t="s">
        <v>11</v>
      </c>
      <c r="B381" s="32"/>
      <c r="C381" s="22"/>
      <c r="D381" s="23"/>
      <c r="E381" s="3"/>
      <c r="F381" s="3"/>
      <c r="G381" s="22"/>
      <c r="H381" s="25"/>
      <c r="I381" s="3"/>
      <c r="J381" s="25"/>
      <c r="K381" s="25"/>
      <c r="L381" s="26" t="s">
        <v>10</v>
      </c>
    </row>
    <row r="382" spans="1:12" s="27" customFormat="1" ht="30" customHeight="1" x14ac:dyDescent="0.15">
      <c r="A382" s="20" t="s">
        <v>11</v>
      </c>
      <c r="B382" s="32"/>
      <c r="C382" s="22"/>
      <c r="D382" s="23"/>
      <c r="E382" s="3"/>
      <c r="F382" s="3"/>
      <c r="G382" s="22"/>
      <c r="H382" s="25"/>
      <c r="I382" s="3"/>
      <c r="J382" s="25"/>
      <c r="K382" s="25"/>
      <c r="L382" s="26" t="s">
        <v>10</v>
      </c>
    </row>
    <row r="383" spans="1:12" s="27" customFormat="1" ht="30" customHeight="1" x14ac:dyDescent="0.15">
      <c r="A383" s="20" t="s">
        <v>11</v>
      </c>
      <c r="B383" s="32"/>
      <c r="C383" s="22"/>
      <c r="D383" s="23"/>
      <c r="E383" s="3"/>
      <c r="F383" s="3"/>
      <c r="G383" s="22"/>
      <c r="H383" s="25"/>
      <c r="I383" s="3"/>
      <c r="J383" s="25"/>
      <c r="K383" s="25"/>
      <c r="L383" s="26" t="s">
        <v>10</v>
      </c>
    </row>
    <row r="384" spans="1:12" s="27" customFormat="1" ht="30" customHeight="1" x14ac:dyDescent="0.15">
      <c r="A384" s="20" t="s">
        <v>11</v>
      </c>
      <c r="B384" s="45"/>
      <c r="C384" s="22"/>
      <c r="D384" s="23"/>
      <c r="E384" s="3"/>
      <c r="F384" s="3"/>
      <c r="G384" s="28"/>
      <c r="H384" s="46"/>
      <c r="I384" s="3"/>
      <c r="J384" s="25"/>
      <c r="K384" s="25"/>
      <c r="L384" s="26" t="s">
        <v>10</v>
      </c>
    </row>
    <row r="385" spans="1:12" s="27" customFormat="1" ht="30" customHeight="1" x14ac:dyDescent="0.15">
      <c r="A385" s="20" t="s">
        <v>11</v>
      </c>
      <c r="B385" s="45"/>
      <c r="C385" s="22"/>
      <c r="D385" s="23"/>
      <c r="E385" s="3"/>
      <c r="F385" s="3"/>
      <c r="G385" s="22"/>
      <c r="H385" s="46"/>
      <c r="I385" s="3"/>
      <c r="J385" s="25"/>
      <c r="K385" s="25"/>
      <c r="L385" s="26" t="s">
        <v>10</v>
      </c>
    </row>
    <row r="386" spans="1:12" s="27" customFormat="1" ht="30" customHeight="1" x14ac:dyDescent="0.15">
      <c r="A386" s="20" t="s">
        <v>11</v>
      </c>
      <c r="B386" s="45"/>
      <c r="C386" s="22"/>
      <c r="D386" s="23"/>
      <c r="E386" s="3"/>
      <c r="F386" s="3"/>
      <c r="G386" s="22"/>
      <c r="H386" s="46"/>
      <c r="I386" s="3"/>
      <c r="J386" s="25"/>
      <c r="K386" s="25"/>
      <c r="L386" s="26" t="s">
        <v>10</v>
      </c>
    </row>
    <row r="387" spans="1:12" s="27" customFormat="1" ht="30" customHeight="1" x14ac:dyDescent="0.15">
      <c r="A387" s="20" t="s">
        <v>11</v>
      </c>
      <c r="B387" s="45"/>
      <c r="C387" s="22"/>
      <c r="D387" s="23"/>
      <c r="E387" s="3"/>
      <c r="F387" s="3"/>
      <c r="G387" s="22"/>
      <c r="H387" s="46"/>
      <c r="I387" s="3"/>
      <c r="J387" s="25"/>
      <c r="K387" s="25"/>
      <c r="L387" s="26" t="s">
        <v>10</v>
      </c>
    </row>
    <row r="388" spans="1:12" s="27" customFormat="1" ht="30" customHeight="1" x14ac:dyDescent="0.15">
      <c r="A388" s="20" t="s">
        <v>11</v>
      </c>
      <c r="B388" s="45"/>
      <c r="C388" s="22"/>
      <c r="D388" s="23"/>
      <c r="E388" s="3"/>
      <c r="F388" s="3"/>
      <c r="G388" s="22"/>
      <c r="H388" s="46"/>
      <c r="I388" s="3"/>
      <c r="J388" s="25"/>
      <c r="K388" s="25"/>
      <c r="L388" s="26" t="s">
        <v>10</v>
      </c>
    </row>
    <row r="389" spans="1:12" s="27" customFormat="1" ht="30" customHeight="1" x14ac:dyDescent="0.15">
      <c r="A389" s="20" t="s">
        <v>11</v>
      </c>
      <c r="B389" s="45"/>
      <c r="C389" s="22"/>
      <c r="D389" s="23"/>
      <c r="E389" s="3"/>
      <c r="F389" s="3"/>
      <c r="G389" s="22"/>
      <c r="H389" s="46"/>
      <c r="I389" s="3"/>
      <c r="J389" s="25"/>
      <c r="K389" s="25"/>
      <c r="L389" s="26" t="s">
        <v>85</v>
      </c>
    </row>
    <row r="390" spans="1:12" s="27" customFormat="1" ht="30" customHeight="1" x14ac:dyDescent="0.15">
      <c r="A390" s="20" t="s">
        <v>11</v>
      </c>
      <c r="B390" s="45"/>
      <c r="C390" s="22"/>
      <c r="D390" s="23"/>
      <c r="E390" s="3"/>
      <c r="F390" s="3"/>
      <c r="G390" s="22"/>
      <c r="H390" s="46"/>
      <c r="I390" s="3"/>
      <c r="J390" s="25"/>
      <c r="K390" s="25"/>
      <c r="L390" s="26" t="s">
        <v>85</v>
      </c>
    </row>
    <row r="391" spans="1:12" s="27" customFormat="1" ht="30" customHeight="1" x14ac:dyDescent="0.15">
      <c r="A391" s="20" t="s">
        <v>11</v>
      </c>
      <c r="B391" s="45"/>
      <c r="C391" s="22"/>
      <c r="D391" s="23"/>
      <c r="E391" s="3"/>
      <c r="F391" s="3"/>
      <c r="G391" s="22"/>
      <c r="H391" s="46"/>
      <c r="I391" s="3"/>
      <c r="J391" s="25"/>
      <c r="K391" s="25"/>
      <c r="L391" s="26" t="s">
        <v>85</v>
      </c>
    </row>
    <row r="392" spans="1:12" s="27" customFormat="1" ht="30" customHeight="1" x14ac:dyDescent="0.15">
      <c r="A392" s="20" t="s">
        <v>11</v>
      </c>
      <c r="B392" s="45"/>
      <c r="C392" s="22"/>
      <c r="D392" s="23"/>
      <c r="E392" s="3"/>
      <c r="F392" s="3"/>
      <c r="G392" s="22"/>
      <c r="H392" s="46"/>
      <c r="I392" s="3"/>
      <c r="J392" s="25"/>
      <c r="K392" s="25"/>
      <c r="L392" s="26" t="s">
        <v>85</v>
      </c>
    </row>
    <row r="393" spans="1:12" s="27" customFormat="1" ht="30" customHeight="1" x14ac:dyDescent="0.15">
      <c r="A393" s="20" t="s">
        <v>11</v>
      </c>
      <c r="B393" s="45"/>
      <c r="C393" s="22"/>
      <c r="D393" s="23"/>
      <c r="E393" s="3"/>
      <c r="F393" s="3"/>
      <c r="G393" s="22"/>
      <c r="H393" s="46"/>
      <c r="I393" s="3"/>
      <c r="J393" s="25"/>
      <c r="K393" s="25"/>
      <c r="L393" s="26" t="s">
        <v>85</v>
      </c>
    </row>
    <row r="394" spans="1:12" s="27" customFormat="1" ht="30" customHeight="1" x14ac:dyDescent="0.15">
      <c r="A394" s="20" t="s">
        <v>11</v>
      </c>
      <c r="B394" s="45"/>
      <c r="C394" s="22"/>
      <c r="D394" s="23"/>
      <c r="E394" s="3"/>
      <c r="F394" s="3"/>
      <c r="G394" s="22"/>
      <c r="H394" s="46"/>
      <c r="I394" s="3"/>
      <c r="J394" s="25"/>
      <c r="K394" s="25"/>
      <c r="L394" s="26" t="s">
        <v>85</v>
      </c>
    </row>
    <row r="395" spans="1:12" s="27" customFormat="1" ht="30" customHeight="1" x14ac:dyDescent="0.15">
      <c r="A395" s="20" t="s">
        <v>11</v>
      </c>
      <c r="B395" s="45"/>
      <c r="C395" s="22"/>
      <c r="D395" s="23"/>
      <c r="E395" s="3"/>
      <c r="F395" s="3"/>
      <c r="G395" s="22"/>
      <c r="H395" s="46"/>
      <c r="I395" s="3"/>
      <c r="J395" s="25"/>
      <c r="K395" s="25"/>
      <c r="L395" s="26" t="s">
        <v>85</v>
      </c>
    </row>
    <row r="396" spans="1:12" s="27" customFormat="1" ht="30" customHeight="1" x14ac:dyDescent="0.15">
      <c r="A396" s="20" t="s">
        <v>11</v>
      </c>
      <c r="B396" s="45"/>
      <c r="C396" s="22"/>
      <c r="D396" s="23"/>
      <c r="E396" s="3"/>
      <c r="F396" s="3"/>
      <c r="G396" s="22"/>
      <c r="H396" s="46"/>
      <c r="I396" s="3"/>
      <c r="J396" s="25"/>
      <c r="K396" s="25"/>
      <c r="L396" s="26" t="s">
        <v>85</v>
      </c>
    </row>
    <row r="397" spans="1:12" s="27" customFormat="1" ht="30" customHeight="1" x14ac:dyDescent="0.15">
      <c r="A397" s="20" t="s">
        <v>11</v>
      </c>
      <c r="B397" s="45"/>
      <c r="C397" s="22"/>
      <c r="D397" s="23"/>
      <c r="E397" s="3"/>
      <c r="F397" s="3"/>
      <c r="G397" s="22"/>
      <c r="H397" s="46"/>
      <c r="I397" s="3"/>
      <c r="J397" s="25"/>
      <c r="K397" s="25"/>
      <c r="L397" s="26" t="s">
        <v>85</v>
      </c>
    </row>
    <row r="398" spans="1:12" s="27" customFormat="1" ht="30" customHeight="1" x14ac:dyDescent="0.15">
      <c r="A398" s="20" t="s">
        <v>11</v>
      </c>
      <c r="B398" s="45"/>
      <c r="C398" s="22"/>
      <c r="D398" s="23"/>
      <c r="E398" s="3"/>
      <c r="F398" s="3"/>
      <c r="G398" s="22"/>
      <c r="H398" s="25"/>
      <c r="I398" s="3"/>
      <c r="J398" s="25"/>
      <c r="K398" s="25"/>
      <c r="L398" s="26" t="s">
        <v>10</v>
      </c>
    </row>
    <row r="399" spans="1:12" s="27" customFormat="1" ht="30" customHeight="1" x14ac:dyDescent="0.15">
      <c r="A399" s="20" t="s">
        <v>11</v>
      </c>
      <c r="B399" s="21"/>
      <c r="C399" s="22"/>
      <c r="D399" s="23"/>
      <c r="E399" s="3"/>
      <c r="F399" s="3"/>
      <c r="G399" s="28"/>
      <c r="H399" s="25"/>
      <c r="I399" s="3"/>
      <c r="J399" s="25"/>
      <c r="K399" s="25"/>
      <c r="L399" s="44" t="s">
        <v>10</v>
      </c>
    </row>
    <row r="400" spans="1:12" s="27" customFormat="1" ht="30" customHeight="1" x14ac:dyDescent="0.15">
      <c r="A400" s="20" t="s">
        <v>11</v>
      </c>
      <c r="B400" s="45"/>
      <c r="C400" s="22"/>
      <c r="D400" s="23"/>
      <c r="E400" s="3"/>
      <c r="F400" s="3"/>
      <c r="G400" s="22"/>
      <c r="H400" s="46"/>
      <c r="I400" s="3"/>
      <c r="J400" s="25"/>
      <c r="K400" s="25"/>
      <c r="L400" s="26" t="s">
        <v>10</v>
      </c>
    </row>
    <row r="401" spans="1:12" s="27" customFormat="1" ht="30" customHeight="1" x14ac:dyDescent="0.15">
      <c r="A401" s="24"/>
      <c r="B401" s="47"/>
      <c r="C401" s="34"/>
      <c r="D401" s="35"/>
      <c r="E401" s="4"/>
      <c r="F401" s="4"/>
      <c r="G401" s="34"/>
      <c r="H401" s="48"/>
      <c r="I401" s="4"/>
      <c r="J401" s="36"/>
      <c r="K401" s="36"/>
      <c r="L401" s="37"/>
    </row>
    <row r="402" spans="1:12" s="27" customFormat="1" ht="30" customHeight="1" x14ac:dyDescent="0.15">
      <c r="A402" s="24"/>
      <c r="B402" s="47"/>
      <c r="C402" s="34"/>
      <c r="D402" s="35"/>
      <c r="E402" s="4"/>
      <c r="F402" s="4"/>
      <c r="G402" s="34"/>
      <c r="H402" s="48"/>
      <c r="I402" s="4"/>
      <c r="J402" s="36"/>
      <c r="K402" s="36"/>
      <c r="L402" s="37"/>
    </row>
    <row r="403" spans="1:12" s="27" customFormat="1" ht="30" customHeight="1" x14ac:dyDescent="0.15">
      <c r="A403" s="24"/>
      <c r="B403" s="47"/>
      <c r="C403" s="34"/>
      <c r="D403" s="35"/>
      <c r="E403" s="4"/>
      <c r="F403" s="4"/>
      <c r="G403" s="34"/>
      <c r="H403" s="48"/>
      <c r="I403" s="4"/>
      <c r="J403" s="36"/>
      <c r="K403" s="36"/>
      <c r="L403" s="37"/>
    </row>
    <row r="404" spans="1:12" s="27" customFormat="1" ht="30" customHeight="1" x14ac:dyDescent="0.15">
      <c r="A404" s="24"/>
      <c r="B404" s="47"/>
      <c r="C404" s="34"/>
      <c r="D404" s="35"/>
      <c r="E404" s="4"/>
      <c r="F404" s="4"/>
      <c r="G404" s="34"/>
      <c r="H404" s="48"/>
      <c r="I404" s="4"/>
      <c r="J404" s="36"/>
      <c r="K404" s="36"/>
      <c r="L404" s="37"/>
    </row>
    <row r="405" spans="1:12" s="27" customFormat="1" ht="30" customHeight="1" x14ac:dyDescent="0.15">
      <c r="A405" s="24"/>
      <c r="B405" s="47"/>
      <c r="C405" s="34"/>
      <c r="D405" s="35"/>
      <c r="E405" s="4"/>
      <c r="F405" s="4"/>
      <c r="G405" s="34"/>
      <c r="H405" s="48"/>
      <c r="I405" s="4"/>
      <c r="J405" s="36"/>
      <c r="K405" s="36"/>
      <c r="L405" s="37"/>
    </row>
    <row r="406" spans="1:12" s="27" customFormat="1" ht="30" customHeight="1" x14ac:dyDescent="0.15">
      <c r="A406" s="24"/>
      <c r="B406" s="47"/>
      <c r="C406" s="34"/>
      <c r="D406" s="35"/>
      <c r="E406" s="4"/>
      <c r="F406" s="4"/>
      <c r="G406" s="34"/>
      <c r="H406" s="48"/>
      <c r="I406" s="4"/>
      <c r="J406" s="36"/>
      <c r="K406" s="36"/>
      <c r="L406" s="37"/>
    </row>
    <row r="407" spans="1:12" s="27" customFormat="1" ht="30" customHeight="1" x14ac:dyDescent="0.15">
      <c r="A407" s="24"/>
      <c r="B407" s="47"/>
      <c r="C407" s="34"/>
      <c r="D407" s="35"/>
      <c r="E407" s="4"/>
      <c r="F407" s="4"/>
      <c r="G407" s="34"/>
      <c r="H407" s="48"/>
      <c r="I407" s="4"/>
      <c r="J407" s="36"/>
      <c r="K407" s="36"/>
      <c r="L407" s="37"/>
    </row>
    <row r="408" spans="1:12" s="27" customFormat="1" ht="30" customHeight="1" x14ac:dyDescent="0.15">
      <c r="A408" s="24"/>
      <c r="B408" s="47"/>
      <c r="C408" s="34"/>
      <c r="D408" s="35"/>
      <c r="E408" s="4"/>
      <c r="F408" s="4"/>
      <c r="G408" s="34"/>
      <c r="H408" s="48"/>
      <c r="I408" s="4"/>
      <c r="J408" s="36"/>
      <c r="K408" s="36"/>
      <c r="L408" s="37"/>
    </row>
    <row r="409" spans="1:12" s="27" customFormat="1" ht="30" customHeight="1" x14ac:dyDescent="0.15">
      <c r="A409" s="24"/>
      <c r="B409" s="47"/>
      <c r="C409" s="34"/>
      <c r="D409" s="35"/>
      <c r="E409" s="4"/>
      <c r="F409" s="4"/>
      <c r="G409" s="34"/>
      <c r="H409" s="48"/>
      <c r="I409" s="4"/>
      <c r="J409" s="36"/>
      <c r="K409" s="36"/>
      <c r="L409" s="37"/>
    </row>
    <row r="410" spans="1:12" s="27" customFormat="1" ht="30" customHeight="1" x14ac:dyDescent="0.15">
      <c r="A410" s="24"/>
      <c r="B410" s="47"/>
      <c r="C410" s="34"/>
      <c r="D410" s="35"/>
      <c r="E410" s="4"/>
      <c r="F410" s="4"/>
      <c r="G410" s="34"/>
      <c r="H410" s="48"/>
      <c r="I410" s="4"/>
      <c r="J410" s="36"/>
      <c r="K410" s="36"/>
      <c r="L410" s="37"/>
    </row>
    <row r="411" spans="1:12" s="27" customFormat="1" ht="30" customHeight="1" x14ac:dyDescent="0.15">
      <c r="A411" s="24"/>
      <c r="B411" s="47"/>
      <c r="C411" s="34"/>
      <c r="D411" s="35"/>
      <c r="E411" s="4"/>
      <c r="F411" s="4"/>
      <c r="G411" s="34"/>
      <c r="H411" s="48"/>
      <c r="I411" s="4"/>
      <c r="J411" s="36"/>
      <c r="K411" s="36"/>
      <c r="L411" s="37"/>
    </row>
    <row r="412" spans="1:12" s="27" customFormat="1" ht="27.75" customHeight="1" x14ac:dyDescent="0.15">
      <c r="A412" s="49"/>
      <c r="B412" s="50"/>
      <c r="C412" s="51"/>
      <c r="D412" s="52"/>
      <c r="E412" s="53"/>
      <c r="F412" s="53"/>
      <c r="G412" s="51"/>
      <c r="H412" s="54"/>
      <c r="I412" s="53"/>
      <c r="J412" s="54"/>
      <c r="K412" s="54"/>
      <c r="L412" s="55"/>
    </row>
    <row r="413" spans="1:12" s="27" customFormat="1" ht="27.75" customHeight="1" x14ac:dyDescent="0.15">
      <c r="A413" s="49"/>
      <c r="B413" s="50"/>
      <c r="C413" s="51"/>
      <c r="D413" s="52"/>
      <c r="E413" s="53"/>
      <c r="F413" s="53"/>
      <c r="G413" s="51"/>
      <c r="H413" s="54"/>
      <c r="I413" s="53"/>
      <c r="J413" s="54"/>
      <c r="K413" s="54"/>
      <c r="L413" s="55"/>
    </row>
    <row r="414" spans="1:12" s="27" customFormat="1" ht="27.75" customHeight="1" x14ac:dyDescent="0.15">
      <c r="A414" s="49"/>
      <c r="B414" s="50"/>
      <c r="C414" s="51"/>
      <c r="D414" s="52"/>
      <c r="E414" s="53"/>
      <c r="F414" s="53"/>
      <c r="G414" s="51"/>
      <c r="H414" s="54"/>
      <c r="I414" s="53"/>
      <c r="J414" s="54"/>
      <c r="K414" s="54"/>
      <c r="L414" s="55"/>
    </row>
    <row r="415" spans="1:12" s="27" customFormat="1" ht="27.75" customHeight="1" x14ac:dyDescent="0.15">
      <c r="A415" s="49"/>
      <c r="B415" s="50"/>
      <c r="C415" s="51"/>
      <c r="D415" s="52"/>
      <c r="E415" s="53"/>
      <c r="F415" s="53"/>
      <c r="G415" s="51"/>
      <c r="H415" s="54"/>
      <c r="I415" s="53"/>
      <c r="J415" s="54"/>
      <c r="K415" s="54"/>
      <c r="L415" s="55"/>
    </row>
    <row r="416" spans="1:12" s="27" customFormat="1" ht="27.75" customHeight="1" x14ac:dyDescent="0.15">
      <c r="A416" s="49"/>
      <c r="B416" s="50"/>
      <c r="C416" s="51"/>
      <c r="D416" s="52"/>
      <c r="E416" s="53"/>
      <c r="F416" s="56"/>
      <c r="G416" s="51"/>
      <c r="H416" s="57"/>
      <c r="I416" s="53"/>
      <c r="J416" s="54"/>
      <c r="K416" s="54"/>
      <c r="L416" s="55"/>
    </row>
    <row r="417" spans="1:14" s="27" customFormat="1" ht="27.75" customHeight="1" x14ac:dyDescent="0.15">
      <c r="A417" s="49"/>
      <c r="B417" s="50"/>
      <c r="C417" s="51"/>
      <c r="D417" s="52"/>
      <c r="E417" s="53"/>
      <c r="F417" s="53"/>
      <c r="G417" s="51"/>
      <c r="H417" s="54"/>
      <c r="I417" s="53"/>
      <c r="J417" s="54"/>
      <c r="K417" s="54"/>
      <c r="L417" s="55"/>
    </row>
    <row r="418" spans="1:14" s="27" customFormat="1" ht="27.75" customHeight="1" x14ac:dyDescent="0.15">
      <c r="A418" s="49"/>
      <c r="B418" s="50"/>
      <c r="C418" s="51"/>
      <c r="D418" s="52"/>
      <c r="E418" s="53"/>
      <c r="F418" s="53"/>
      <c r="G418" s="51"/>
      <c r="H418" s="54"/>
      <c r="I418" s="53"/>
      <c r="J418" s="54"/>
      <c r="K418" s="54"/>
      <c r="L418" s="55"/>
    </row>
    <row r="419" spans="1:14" s="27" customFormat="1" ht="27.75" customHeight="1" x14ac:dyDescent="0.15">
      <c r="A419" s="49"/>
      <c r="B419" s="50"/>
      <c r="C419" s="51"/>
      <c r="D419" s="52"/>
      <c r="E419" s="56"/>
      <c r="F419" s="53"/>
      <c r="G419" s="51"/>
      <c r="H419" s="54"/>
      <c r="I419" s="53"/>
      <c r="J419" s="54"/>
      <c r="K419" s="54"/>
      <c r="L419" s="55"/>
    </row>
    <row r="420" spans="1:14" s="27" customFormat="1" ht="27.75" customHeight="1" x14ac:dyDescent="0.15">
      <c r="A420" s="49"/>
      <c r="B420" s="50"/>
      <c r="C420" s="51"/>
      <c r="D420" s="52"/>
      <c r="E420" s="53"/>
      <c r="F420" s="53"/>
      <c r="G420" s="51"/>
      <c r="H420" s="54"/>
      <c r="I420" s="53"/>
      <c r="J420" s="54"/>
      <c r="K420" s="54"/>
      <c r="L420" s="55"/>
    </row>
    <row r="421" spans="1:14" s="27" customFormat="1" ht="27.75" customHeight="1" x14ac:dyDescent="0.15">
      <c r="A421" s="49"/>
      <c r="B421" s="50"/>
      <c r="C421" s="51"/>
      <c r="D421" s="52"/>
      <c r="E421" s="53"/>
      <c r="F421" s="53"/>
      <c r="G421" s="51"/>
      <c r="H421" s="54"/>
      <c r="I421" s="53"/>
      <c r="J421" s="54"/>
      <c r="K421" s="54"/>
      <c r="L421" s="55"/>
    </row>
    <row r="422" spans="1:14" s="27" customFormat="1" ht="27.75" customHeight="1" x14ac:dyDescent="0.15">
      <c r="A422" s="49"/>
      <c r="B422" s="50"/>
      <c r="C422" s="51"/>
      <c r="D422" s="52"/>
      <c r="E422" s="56"/>
      <c r="F422" s="53"/>
      <c r="G422" s="51"/>
      <c r="H422" s="54"/>
      <c r="I422" s="53"/>
      <c r="J422" s="54"/>
      <c r="K422" s="54"/>
      <c r="L422" s="55"/>
    </row>
    <row r="423" spans="1:14" s="27" customFormat="1" ht="27.75" customHeight="1" x14ac:dyDescent="0.15">
      <c r="A423" s="49"/>
      <c r="B423" s="50"/>
      <c r="C423" s="51"/>
      <c r="D423" s="52"/>
      <c r="E423" s="56"/>
      <c r="F423" s="56"/>
      <c r="G423" s="51"/>
      <c r="H423" s="54"/>
      <c r="I423" s="53"/>
      <c r="J423" s="54"/>
      <c r="K423" s="54"/>
      <c r="L423" s="55"/>
    </row>
    <row r="424" spans="1:14" s="27" customFormat="1" ht="27.75" customHeight="1" x14ac:dyDescent="0.15">
      <c r="A424" s="49"/>
      <c r="B424" s="50"/>
      <c r="C424" s="51"/>
      <c r="D424" s="52"/>
      <c r="E424" s="53"/>
      <c r="F424" s="56"/>
      <c r="G424" s="51"/>
      <c r="H424" s="54"/>
      <c r="I424" s="53"/>
      <c r="J424" s="54"/>
      <c r="K424" s="54"/>
      <c r="L424" s="55"/>
      <c r="N424" s="58" t="s">
        <v>84</v>
      </c>
    </row>
    <row r="425" spans="1:14" s="27" customFormat="1" ht="27.75" customHeight="1" x14ac:dyDescent="0.15">
      <c r="A425" s="49"/>
      <c r="B425" s="50"/>
      <c r="C425" s="51"/>
      <c r="D425" s="52"/>
      <c r="E425" s="53"/>
      <c r="F425" s="53"/>
      <c r="G425" s="51"/>
      <c r="H425" s="54"/>
      <c r="I425" s="53"/>
      <c r="J425" s="54"/>
      <c r="K425" s="54"/>
      <c r="L425" s="55"/>
    </row>
    <row r="426" spans="1:14" s="27" customFormat="1" ht="27.75" customHeight="1" x14ac:dyDescent="0.15">
      <c r="A426" s="49"/>
      <c r="B426" s="50"/>
      <c r="C426" s="51"/>
      <c r="D426" s="52"/>
      <c r="E426" s="53"/>
      <c r="F426" s="53"/>
      <c r="G426" s="51"/>
      <c r="H426" s="54"/>
      <c r="I426" s="53"/>
      <c r="J426" s="54"/>
      <c r="K426" s="54"/>
      <c r="L426" s="55"/>
    </row>
    <row r="427" spans="1:14" s="27" customFormat="1" ht="27.75" customHeight="1" x14ac:dyDescent="0.15">
      <c r="A427" s="49"/>
      <c r="B427" s="50"/>
      <c r="C427" s="51"/>
      <c r="D427" s="52"/>
      <c r="E427" s="53"/>
      <c r="F427" s="53"/>
      <c r="G427" s="51"/>
      <c r="H427" s="54"/>
      <c r="I427" s="53"/>
      <c r="J427" s="54"/>
      <c r="K427" s="54"/>
      <c r="L427" s="55"/>
    </row>
    <row r="428" spans="1:14" s="27" customFormat="1" ht="27.75" customHeight="1" x14ac:dyDescent="0.15">
      <c r="A428" s="49"/>
      <c r="B428" s="50"/>
      <c r="C428" s="51"/>
      <c r="D428" s="52"/>
      <c r="E428" s="53"/>
      <c r="F428" s="59"/>
      <c r="G428" s="51"/>
      <c r="H428" s="54"/>
      <c r="I428" s="53"/>
      <c r="J428" s="54"/>
      <c r="K428" s="54"/>
      <c r="L428" s="55"/>
    </row>
    <row r="429" spans="1:14" s="27" customFormat="1" ht="27.75" customHeight="1" x14ac:dyDescent="0.15">
      <c r="A429" s="49"/>
      <c r="B429" s="50"/>
      <c r="C429" s="51"/>
      <c r="D429" s="52"/>
      <c r="E429" s="53"/>
      <c r="F429" s="59"/>
      <c r="G429" s="51"/>
      <c r="H429" s="54"/>
      <c r="I429" s="53"/>
      <c r="J429" s="54"/>
      <c r="K429" s="54"/>
      <c r="L429" s="55"/>
    </row>
    <row r="430" spans="1:14" s="27" customFormat="1" ht="27.75" customHeight="1" x14ac:dyDescent="0.15">
      <c r="A430" s="49"/>
      <c r="B430" s="50"/>
      <c r="C430" s="51"/>
      <c r="D430" s="52"/>
      <c r="E430" s="53"/>
      <c r="F430" s="59"/>
      <c r="G430" s="51"/>
      <c r="H430" s="54"/>
      <c r="I430" s="53"/>
      <c r="J430" s="54"/>
      <c r="K430" s="54"/>
      <c r="L430" s="55"/>
    </row>
    <row r="431" spans="1:14" s="27" customFormat="1" ht="30" customHeight="1" x14ac:dyDescent="0.15">
      <c r="A431" s="24"/>
      <c r="B431" s="60"/>
      <c r="C431" s="61"/>
      <c r="D431" s="35"/>
      <c r="E431" s="62"/>
      <c r="F431" s="62"/>
      <c r="G431" s="34"/>
      <c r="H431" s="48"/>
      <c r="I431" s="4"/>
      <c r="J431" s="36"/>
      <c r="K431" s="36"/>
      <c r="L431" s="37"/>
    </row>
    <row r="432" spans="1:14" s="27" customFormat="1" ht="30" customHeight="1" x14ac:dyDescent="0.15">
      <c r="A432" s="24"/>
      <c r="B432" s="60"/>
      <c r="C432" s="34"/>
      <c r="D432" s="35"/>
      <c r="E432" s="4"/>
      <c r="F432" s="4"/>
      <c r="G432" s="34"/>
      <c r="H432" s="48"/>
      <c r="I432" s="4"/>
      <c r="J432" s="36"/>
      <c r="K432" s="36"/>
      <c r="L432" s="37"/>
    </row>
    <row r="433" spans="1:12" s="27" customFormat="1" ht="30" customHeight="1" x14ac:dyDescent="0.15">
      <c r="A433" s="24"/>
      <c r="B433" s="60"/>
      <c r="C433" s="61"/>
      <c r="D433" s="35"/>
      <c r="E433" s="4"/>
      <c r="F433" s="4"/>
      <c r="G433" s="34"/>
      <c r="H433" s="48"/>
      <c r="I433" s="4"/>
      <c r="J433" s="36"/>
      <c r="K433" s="36"/>
      <c r="L433" s="37"/>
    </row>
    <row r="434" spans="1:12" s="27" customFormat="1" ht="30" customHeight="1" x14ac:dyDescent="0.15">
      <c r="A434" s="24"/>
      <c r="B434" s="60"/>
      <c r="C434" s="34"/>
      <c r="D434" s="35"/>
      <c r="E434" s="4"/>
      <c r="F434" s="4"/>
      <c r="G434" s="34"/>
      <c r="H434" s="48"/>
      <c r="I434" s="4"/>
      <c r="J434" s="36"/>
      <c r="K434" s="36"/>
      <c r="L434" s="37"/>
    </row>
    <row r="435" spans="1:12" s="27" customFormat="1" ht="30" customHeight="1" x14ac:dyDescent="0.15">
      <c r="A435" s="24"/>
      <c r="B435" s="60"/>
      <c r="C435" s="61"/>
      <c r="D435" s="35"/>
      <c r="E435" s="4"/>
      <c r="F435" s="4"/>
      <c r="G435" s="34"/>
      <c r="H435" s="48"/>
      <c r="I435" s="4"/>
      <c r="J435" s="36"/>
      <c r="K435" s="36"/>
      <c r="L435" s="37"/>
    </row>
    <row r="436" spans="1:12" s="27" customFormat="1" ht="30" customHeight="1" x14ac:dyDescent="0.15">
      <c r="A436" s="24"/>
      <c r="B436" s="60"/>
      <c r="C436" s="34"/>
      <c r="D436" s="35"/>
      <c r="E436" s="4"/>
      <c r="F436" s="4"/>
      <c r="G436" s="34"/>
      <c r="H436" s="48"/>
      <c r="I436" s="4"/>
      <c r="J436" s="36"/>
      <c r="K436" s="36"/>
      <c r="L436" s="37"/>
    </row>
    <row r="437" spans="1:12" s="27" customFormat="1" ht="30" customHeight="1" x14ac:dyDescent="0.15">
      <c r="A437" s="24"/>
      <c r="B437" s="60"/>
      <c r="C437" s="61"/>
      <c r="D437" s="35"/>
      <c r="E437" s="4"/>
      <c r="F437" s="4"/>
      <c r="G437" s="34"/>
      <c r="H437" s="48"/>
      <c r="I437" s="4"/>
      <c r="J437" s="36"/>
      <c r="K437" s="36"/>
      <c r="L437" s="37"/>
    </row>
    <row r="438" spans="1:12" s="27" customFormat="1" ht="30" customHeight="1" x14ac:dyDescent="0.15">
      <c r="A438" s="24"/>
      <c r="B438" s="60"/>
      <c r="C438" s="34"/>
      <c r="D438" s="35"/>
      <c r="E438" s="4"/>
      <c r="F438" s="4"/>
      <c r="G438" s="34"/>
      <c r="H438" s="48"/>
      <c r="I438" s="4"/>
      <c r="J438" s="36"/>
      <c r="K438" s="36"/>
      <c r="L438" s="37"/>
    </row>
    <row r="439" spans="1:12" s="2" customFormat="1" ht="30" customHeight="1" x14ac:dyDescent="0.15">
      <c r="A439" s="24"/>
      <c r="B439" s="60"/>
      <c r="C439" s="61"/>
      <c r="D439" s="35"/>
      <c r="E439" s="4"/>
      <c r="F439" s="4"/>
      <c r="G439" s="34"/>
      <c r="H439" s="48"/>
      <c r="I439" s="4"/>
      <c r="J439" s="36"/>
      <c r="K439" s="36"/>
      <c r="L439" s="37"/>
    </row>
    <row r="440" spans="1:12" s="2" customFormat="1" ht="30" customHeight="1" x14ac:dyDescent="0.15">
      <c r="A440" s="24"/>
      <c r="B440" s="60"/>
      <c r="C440" s="34"/>
      <c r="D440" s="35"/>
      <c r="E440" s="4"/>
      <c r="F440" s="4"/>
      <c r="G440" s="34"/>
      <c r="H440" s="48"/>
      <c r="I440" s="4"/>
      <c r="J440" s="36"/>
      <c r="K440" s="36"/>
      <c r="L440" s="37"/>
    </row>
    <row r="441" spans="1:12" s="2" customFormat="1" ht="30" customHeight="1" x14ac:dyDescent="0.15">
      <c r="A441" s="24"/>
      <c r="B441" s="60"/>
      <c r="C441" s="61"/>
      <c r="D441" s="35"/>
      <c r="E441" s="4"/>
      <c r="F441" s="4"/>
      <c r="G441" s="34"/>
      <c r="H441" s="48"/>
      <c r="I441" s="4"/>
      <c r="J441" s="36"/>
      <c r="K441" s="36"/>
      <c r="L441" s="37"/>
    </row>
    <row r="442" spans="1:12" s="2" customFormat="1" ht="30" customHeight="1" x14ac:dyDescent="0.15">
      <c r="A442" s="24"/>
      <c r="B442" s="60"/>
      <c r="C442" s="61"/>
      <c r="D442" s="35"/>
      <c r="E442" s="4"/>
      <c r="F442" s="4"/>
      <c r="G442" s="34"/>
      <c r="H442" s="48"/>
      <c r="I442" s="4"/>
      <c r="J442" s="36"/>
      <c r="K442" s="36"/>
      <c r="L442" s="37"/>
    </row>
    <row r="443" spans="1:12" s="2" customFormat="1" ht="30" customHeight="1" x14ac:dyDescent="0.15">
      <c r="A443" s="24"/>
      <c r="B443" s="47"/>
      <c r="C443" s="34"/>
      <c r="D443" s="35"/>
      <c r="E443" s="4"/>
      <c r="F443" s="4"/>
      <c r="G443" s="34"/>
      <c r="H443" s="48"/>
      <c r="I443" s="4"/>
      <c r="J443" s="36"/>
      <c r="K443" s="36"/>
      <c r="L443" s="4"/>
    </row>
    <row r="444" spans="1:12" s="2" customFormat="1" ht="30" customHeight="1" x14ac:dyDescent="0.15">
      <c r="A444" s="24"/>
      <c r="B444" s="47"/>
      <c r="C444" s="34"/>
      <c r="D444" s="35"/>
      <c r="E444" s="4"/>
      <c r="F444" s="4"/>
      <c r="G444" s="34"/>
      <c r="H444" s="48"/>
      <c r="I444" s="4"/>
      <c r="J444" s="36"/>
      <c r="K444" s="36"/>
      <c r="L444" s="37"/>
    </row>
    <row r="445" spans="1:12" s="2" customFormat="1" ht="30" customHeight="1" x14ac:dyDescent="0.15">
      <c r="A445" s="24"/>
      <c r="B445" s="47"/>
      <c r="C445" s="34"/>
      <c r="D445" s="35"/>
      <c r="E445" s="4"/>
      <c r="F445" s="4"/>
      <c r="G445" s="24"/>
      <c r="H445" s="48"/>
      <c r="I445" s="4"/>
      <c r="J445" s="36"/>
      <c r="K445" s="36"/>
      <c r="L445" s="37"/>
    </row>
    <row r="446" spans="1:12" s="2" customFormat="1" ht="30" customHeight="1" x14ac:dyDescent="0.15">
      <c r="A446" s="24"/>
      <c r="B446" s="47"/>
      <c r="C446" s="34"/>
      <c r="D446" s="35"/>
      <c r="E446" s="4"/>
      <c r="F446" s="4"/>
      <c r="G446" s="24"/>
      <c r="H446" s="48"/>
      <c r="I446" s="4"/>
      <c r="J446" s="36"/>
      <c r="K446" s="36"/>
      <c r="L446" s="37"/>
    </row>
    <row r="447" spans="1:12" s="2" customFormat="1" ht="30" customHeight="1" x14ac:dyDescent="0.15">
      <c r="A447" s="24"/>
      <c r="B447" s="47"/>
      <c r="C447" s="34"/>
      <c r="D447" s="35"/>
      <c r="E447" s="4"/>
      <c r="F447" s="4"/>
      <c r="G447" s="24"/>
      <c r="H447" s="48"/>
      <c r="I447" s="4"/>
      <c r="J447" s="36"/>
      <c r="K447" s="36"/>
      <c r="L447" s="37"/>
    </row>
    <row r="448" spans="1:12" s="2" customFormat="1" ht="30" customHeight="1" x14ac:dyDescent="0.15">
      <c r="A448" s="24"/>
      <c r="B448" s="47"/>
      <c r="C448" s="34"/>
      <c r="D448" s="35"/>
      <c r="E448" s="4"/>
      <c r="F448" s="4"/>
      <c r="G448" s="34"/>
      <c r="H448" s="63"/>
      <c r="I448" s="4"/>
      <c r="J448" s="36"/>
      <c r="K448" s="36"/>
      <c r="L448" s="37"/>
    </row>
    <row r="449" spans="1:12" s="2" customFormat="1" ht="30" customHeight="1" x14ac:dyDescent="0.15">
      <c r="A449" s="24"/>
      <c r="B449" s="47"/>
      <c r="C449" s="34"/>
      <c r="D449" s="35"/>
      <c r="E449" s="4"/>
      <c r="F449" s="4"/>
      <c r="G449" s="34"/>
      <c r="H449" s="48"/>
      <c r="I449" s="4"/>
      <c r="J449" s="36"/>
      <c r="K449" s="36"/>
      <c r="L449" s="37"/>
    </row>
    <row r="450" spans="1:12" s="2" customFormat="1" ht="30" customHeight="1" x14ac:dyDescent="0.15">
      <c r="A450" s="24"/>
      <c r="B450" s="47"/>
      <c r="C450" s="34"/>
      <c r="D450" s="35"/>
      <c r="E450" s="53"/>
      <c r="F450" s="53"/>
      <c r="G450" s="51"/>
      <c r="H450" s="63"/>
      <c r="I450" s="53"/>
      <c r="J450" s="54"/>
      <c r="K450" s="54"/>
      <c r="L450" s="37"/>
    </row>
    <row r="451" spans="1:12" s="2" customFormat="1" ht="30" customHeight="1" x14ac:dyDescent="0.15">
      <c r="A451" s="24"/>
      <c r="B451" s="47"/>
      <c r="C451" s="34"/>
      <c r="D451" s="35"/>
      <c r="E451" s="4"/>
      <c r="F451" s="4"/>
      <c r="G451" s="34"/>
      <c r="H451" s="48"/>
      <c r="I451" s="4"/>
      <c r="J451" s="36"/>
      <c r="K451" s="36"/>
      <c r="L451" s="37"/>
    </row>
    <row r="452" spans="1:12" s="2" customFormat="1" ht="30" customHeight="1" x14ac:dyDescent="0.15">
      <c r="A452" s="24"/>
      <c r="B452" s="47"/>
      <c r="C452" s="34"/>
      <c r="D452" s="35"/>
      <c r="E452" s="53"/>
      <c r="F452" s="53"/>
      <c r="G452" s="51"/>
      <c r="H452" s="63"/>
      <c r="I452" s="53"/>
      <c r="J452" s="54"/>
      <c r="K452" s="54"/>
      <c r="L452" s="37"/>
    </row>
    <row r="453" spans="1:12" s="2" customFormat="1" ht="30" customHeight="1" x14ac:dyDescent="0.15">
      <c r="A453" s="24"/>
      <c r="B453" s="47"/>
      <c r="C453" s="34"/>
      <c r="D453" s="35"/>
      <c r="E453" s="4"/>
      <c r="F453" s="4"/>
      <c r="G453" s="34"/>
      <c r="H453" s="48"/>
      <c r="I453" s="4"/>
      <c r="J453" s="36"/>
      <c r="K453" s="36"/>
      <c r="L453" s="37"/>
    </row>
    <row r="454" spans="1:12" s="2" customFormat="1" ht="30" customHeight="1" x14ac:dyDescent="0.15">
      <c r="A454" s="24"/>
      <c r="B454" s="47"/>
      <c r="C454" s="34"/>
      <c r="D454" s="35"/>
      <c r="E454" s="4"/>
      <c r="F454" s="4"/>
      <c r="G454" s="34"/>
      <c r="H454" s="48"/>
      <c r="I454" s="4"/>
      <c r="J454" s="36"/>
      <c r="K454" s="36"/>
      <c r="L454" s="37"/>
    </row>
    <row r="455" spans="1:12" s="2" customFormat="1" ht="30" customHeight="1" x14ac:dyDescent="0.15">
      <c r="A455" s="24"/>
      <c r="B455" s="47"/>
      <c r="C455" s="34"/>
      <c r="D455" s="35"/>
      <c r="E455" s="4"/>
      <c r="F455" s="4"/>
      <c r="G455" s="34"/>
      <c r="H455" s="48"/>
      <c r="I455" s="4"/>
      <c r="J455" s="36"/>
      <c r="K455" s="36"/>
      <c r="L455" s="37"/>
    </row>
    <row r="456" spans="1:12" s="2" customFormat="1" ht="30" customHeight="1" x14ac:dyDescent="0.15">
      <c r="A456" s="24"/>
      <c r="B456" s="47"/>
      <c r="C456" s="34"/>
      <c r="D456" s="35"/>
      <c r="E456" s="4"/>
      <c r="F456" s="4"/>
      <c r="G456" s="34"/>
      <c r="H456" s="48"/>
      <c r="I456" s="4"/>
      <c r="J456" s="36"/>
      <c r="K456" s="36"/>
      <c r="L456" s="37"/>
    </row>
    <row r="457" spans="1:12" s="2" customFormat="1" ht="30" customHeight="1" x14ac:dyDescent="0.15">
      <c r="A457" s="24"/>
      <c r="B457" s="47"/>
      <c r="C457" s="34"/>
      <c r="D457" s="35"/>
      <c r="E457" s="4"/>
      <c r="F457" s="4"/>
      <c r="G457" s="34"/>
      <c r="H457" s="48"/>
      <c r="I457" s="4"/>
      <c r="J457" s="36"/>
      <c r="K457" s="36"/>
      <c r="L457" s="37"/>
    </row>
    <row r="458" spans="1:12" s="2" customFormat="1" ht="30" customHeight="1" x14ac:dyDescent="0.15">
      <c r="A458" s="24"/>
      <c r="B458" s="47"/>
      <c r="C458" s="34"/>
      <c r="D458" s="35"/>
      <c r="E458" s="4"/>
      <c r="F458" s="4"/>
      <c r="G458" s="34"/>
      <c r="H458" s="48"/>
      <c r="I458" s="4"/>
      <c r="J458" s="36"/>
      <c r="K458" s="36"/>
      <c r="L458" s="37"/>
    </row>
    <row r="459" spans="1:12" s="2" customFormat="1" ht="30" customHeight="1" x14ac:dyDescent="0.15">
      <c r="A459" s="24"/>
      <c r="B459" s="47"/>
      <c r="C459" s="34"/>
      <c r="D459" s="35"/>
      <c r="E459" s="4"/>
      <c r="F459" s="4"/>
      <c r="G459" s="34"/>
      <c r="H459" s="48"/>
      <c r="I459" s="4"/>
      <c r="J459" s="36"/>
      <c r="K459" s="54"/>
      <c r="L459" s="37"/>
    </row>
    <row r="460" spans="1:12" s="2" customFormat="1" ht="30" customHeight="1" x14ac:dyDescent="0.15">
      <c r="A460" s="24"/>
      <c r="B460" s="47"/>
      <c r="C460" s="34"/>
      <c r="D460" s="35"/>
      <c r="E460" s="4"/>
      <c r="F460" s="4"/>
      <c r="G460" s="34"/>
      <c r="H460" s="48"/>
      <c r="I460" s="4"/>
      <c r="J460" s="36"/>
      <c r="K460" s="36"/>
      <c r="L460" s="37"/>
    </row>
    <row r="461" spans="1:12" s="2" customFormat="1" ht="30" customHeight="1" x14ac:dyDescent="0.15">
      <c r="A461" s="24"/>
      <c r="B461" s="47"/>
      <c r="C461" s="34"/>
      <c r="D461" s="35"/>
      <c r="E461" s="4"/>
      <c r="F461" s="4"/>
      <c r="G461" s="34"/>
      <c r="H461" s="48"/>
      <c r="I461" s="4"/>
      <c r="J461" s="36"/>
      <c r="K461" s="36"/>
      <c r="L461" s="37"/>
    </row>
    <row r="462" spans="1:12" s="2" customFormat="1" ht="30" customHeight="1" x14ac:dyDescent="0.15">
      <c r="A462" s="24"/>
      <c r="B462" s="47"/>
      <c r="C462" s="34"/>
      <c r="D462" s="35"/>
      <c r="E462" s="4"/>
      <c r="F462" s="4"/>
      <c r="G462" s="34"/>
      <c r="H462" s="48"/>
      <c r="I462" s="4"/>
      <c r="J462" s="36"/>
      <c r="K462" s="36"/>
      <c r="L462" s="37"/>
    </row>
    <row r="463" spans="1:12" s="2" customFormat="1" ht="30" customHeight="1" x14ac:dyDescent="0.15">
      <c r="A463" s="24"/>
      <c r="B463" s="47"/>
      <c r="C463" s="34"/>
      <c r="D463" s="35"/>
      <c r="E463" s="4"/>
      <c r="F463" s="4"/>
      <c r="G463" s="34"/>
      <c r="H463" s="48"/>
      <c r="I463" s="4"/>
      <c r="J463" s="36"/>
      <c r="K463" s="36"/>
      <c r="L463" s="37"/>
    </row>
    <row r="464" spans="1:12" s="27" customFormat="1" ht="30" customHeight="1" x14ac:dyDescent="0.15">
      <c r="A464" s="24"/>
      <c r="B464" s="47"/>
      <c r="C464" s="34"/>
      <c r="D464" s="35"/>
      <c r="E464" s="4"/>
      <c r="F464" s="4"/>
      <c r="G464" s="24"/>
      <c r="H464" s="48"/>
      <c r="I464" s="4"/>
      <c r="J464" s="36"/>
      <c r="K464" s="36"/>
      <c r="L464" s="37"/>
    </row>
    <row r="465" spans="1:18" s="27" customFormat="1" ht="30" customHeight="1" x14ac:dyDescent="0.15">
      <c r="A465" s="20"/>
      <c r="B465" s="45"/>
      <c r="C465" s="22"/>
      <c r="D465" s="23" t="s">
        <v>67</v>
      </c>
      <c r="E465" s="3"/>
      <c r="F465" s="3"/>
      <c r="G465" s="22"/>
      <c r="H465" s="46"/>
      <c r="I465" s="3"/>
      <c r="J465" s="25"/>
      <c r="K465" s="25"/>
      <c r="L465" s="3"/>
    </row>
    <row r="466" spans="1:18" s="27" customFormat="1" ht="30" customHeight="1" x14ac:dyDescent="0.15">
      <c r="A466" s="20"/>
      <c r="B466" s="45"/>
      <c r="C466" s="22"/>
      <c r="D466" s="23" t="s">
        <v>67</v>
      </c>
      <c r="E466" s="3"/>
      <c r="F466" s="3"/>
      <c r="G466" s="22"/>
      <c r="H466" s="46"/>
      <c r="I466" s="3"/>
      <c r="J466" s="25"/>
      <c r="K466" s="25"/>
      <c r="L466" s="3"/>
    </row>
    <row r="467" spans="1:18" s="27" customFormat="1" ht="30" customHeight="1" x14ac:dyDescent="0.15">
      <c r="A467" s="64"/>
      <c r="B467" s="65"/>
      <c r="C467" s="66"/>
      <c r="D467" s="67" t="s">
        <v>67</v>
      </c>
      <c r="E467" s="68"/>
      <c r="F467" s="68"/>
      <c r="G467" s="66"/>
      <c r="H467" s="69"/>
      <c r="I467" s="68"/>
      <c r="J467" s="70"/>
      <c r="K467" s="70"/>
      <c r="L467" s="68"/>
    </row>
    <row r="468" spans="1:18" ht="12" x14ac:dyDescent="0.15"/>
    <row r="469" spans="1:18" ht="12.95" customHeight="1" x14ac:dyDescent="0.15"/>
    <row r="470" spans="1:18" ht="12.95" customHeight="1" x14ac:dyDescent="0.15">
      <c r="M470" s="18" t="s">
        <v>11</v>
      </c>
      <c r="N470" s="73" t="s">
        <v>57</v>
      </c>
      <c r="O470" s="17" t="s">
        <v>7</v>
      </c>
      <c r="P470" s="17" t="s">
        <v>8</v>
      </c>
      <c r="Q470" s="17" t="s">
        <v>38</v>
      </c>
      <c r="R470" s="17" t="s">
        <v>10</v>
      </c>
    </row>
    <row r="471" spans="1:18" ht="12.95" customHeight="1" x14ac:dyDescent="0.15">
      <c r="M471" s="18" t="s">
        <v>12</v>
      </c>
      <c r="N471" s="73" t="s">
        <v>58</v>
      </c>
      <c r="O471" s="17" t="s">
        <v>9</v>
      </c>
      <c r="P471" s="17" t="s">
        <v>37</v>
      </c>
      <c r="Q471" s="17" t="s">
        <v>39</v>
      </c>
    </row>
    <row r="472" spans="1:18" ht="12.95" customHeight="1" x14ac:dyDescent="0.15">
      <c r="M472" s="18" t="s">
        <v>13</v>
      </c>
      <c r="N472" s="73" t="s">
        <v>70</v>
      </c>
      <c r="O472" s="17" t="s">
        <v>20</v>
      </c>
      <c r="P472" s="17" t="s">
        <v>5</v>
      </c>
      <c r="Q472" s="17" t="s">
        <v>40</v>
      </c>
      <c r="R472" s="17" t="s">
        <v>42</v>
      </c>
    </row>
    <row r="473" spans="1:18" ht="12.95" customHeight="1" x14ac:dyDescent="0.15">
      <c r="M473" s="18" t="s">
        <v>14</v>
      </c>
      <c r="N473" s="18"/>
      <c r="O473" s="17" t="s">
        <v>21</v>
      </c>
      <c r="P473" s="17" t="s">
        <v>82</v>
      </c>
      <c r="Q473" s="17" t="s">
        <v>41</v>
      </c>
      <c r="R473" s="17" t="s">
        <v>43</v>
      </c>
    </row>
    <row r="474" spans="1:18" ht="12.95" customHeight="1" x14ac:dyDescent="0.15">
      <c r="M474" s="18" t="s">
        <v>15</v>
      </c>
      <c r="N474" s="18"/>
      <c r="O474" s="17" t="s">
        <v>49</v>
      </c>
      <c r="P474" s="17" t="s">
        <v>69</v>
      </c>
      <c r="R474" s="17" t="s">
        <v>44</v>
      </c>
    </row>
    <row r="475" spans="1:18" ht="12.95" customHeight="1" x14ac:dyDescent="0.15">
      <c r="M475" s="18" t="s">
        <v>16</v>
      </c>
      <c r="N475" s="18"/>
      <c r="O475" s="17" t="s">
        <v>22</v>
      </c>
      <c r="P475" s="17" t="s">
        <v>77</v>
      </c>
      <c r="R475" s="17" t="s">
        <v>45</v>
      </c>
    </row>
    <row r="476" spans="1:18" ht="12.95" customHeight="1" x14ac:dyDescent="0.15">
      <c r="M476" s="18" t="s">
        <v>74</v>
      </c>
      <c r="N476" s="18"/>
      <c r="O476" s="17" t="s">
        <v>23</v>
      </c>
      <c r="R476" s="17" t="s">
        <v>46</v>
      </c>
    </row>
    <row r="477" spans="1:18" ht="12.95" customHeight="1" x14ac:dyDescent="0.15">
      <c r="M477" s="18" t="s">
        <v>75</v>
      </c>
      <c r="N477" s="18"/>
      <c r="O477" s="17" t="s">
        <v>24</v>
      </c>
      <c r="R477" s="17" t="s">
        <v>47</v>
      </c>
    </row>
    <row r="478" spans="1:18" ht="12.95" customHeight="1" x14ac:dyDescent="0.15">
      <c r="M478" s="18" t="s">
        <v>76</v>
      </c>
      <c r="N478" s="18"/>
      <c r="O478" s="17" t="s">
        <v>25</v>
      </c>
    </row>
    <row r="479" spans="1:18" ht="12.95" customHeight="1" x14ac:dyDescent="0.15">
      <c r="M479" s="18" t="s">
        <v>17</v>
      </c>
      <c r="N479" s="18"/>
      <c r="O479" s="17" t="s">
        <v>50</v>
      </c>
    </row>
    <row r="480" spans="1:18" ht="12.95" customHeight="1" x14ac:dyDescent="0.15">
      <c r="M480" s="18" t="s">
        <v>18</v>
      </c>
      <c r="N480" s="18"/>
      <c r="O480" s="17" t="s">
        <v>26</v>
      </c>
    </row>
    <row r="481" spans="13:15" ht="12.95" customHeight="1" x14ac:dyDescent="0.15">
      <c r="M481" s="18" t="s">
        <v>19</v>
      </c>
      <c r="N481" s="18"/>
      <c r="O481" s="17" t="s">
        <v>27</v>
      </c>
    </row>
    <row r="482" spans="13:15" ht="12.95" customHeight="1" x14ac:dyDescent="0.15">
      <c r="O482" s="17" t="s">
        <v>78</v>
      </c>
    </row>
    <row r="483" spans="13:15" ht="12.95" customHeight="1" x14ac:dyDescent="0.15">
      <c r="M483" s="18"/>
      <c r="O483" s="17" t="s">
        <v>51</v>
      </c>
    </row>
    <row r="484" spans="13:15" ht="12.95" customHeight="1" x14ac:dyDescent="0.15">
      <c r="M484" s="18"/>
      <c r="O484" s="17" t="s">
        <v>28</v>
      </c>
    </row>
    <row r="485" spans="13:15" ht="12.95" customHeight="1" x14ac:dyDescent="0.15">
      <c r="M485" s="18"/>
      <c r="O485" s="17" t="s">
        <v>29</v>
      </c>
    </row>
    <row r="486" spans="13:15" ht="12.95" customHeight="1" x14ac:dyDescent="0.15">
      <c r="M486" s="18"/>
      <c r="O486" s="17" t="s">
        <v>30</v>
      </c>
    </row>
    <row r="487" spans="13:15" ht="12.95" customHeight="1" x14ac:dyDescent="0.15">
      <c r="M487" s="18"/>
      <c r="O487" s="17" t="s">
        <v>31</v>
      </c>
    </row>
    <row r="488" spans="13:15" ht="12.95" customHeight="1" x14ac:dyDescent="0.15">
      <c r="M488" s="18"/>
      <c r="O488" s="17" t="s">
        <v>48</v>
      </c>
    </row>
    <row r="489" spans="13:15" ht="12.95" customHeight="1" x14ac:dyDescent="0.15">
      <c r="M489" s="18"/>
      <c r="O489" s="17" t="s">
        <v>32</v>
      </c>
    </row>
    <row r="490" spans="13:15" ht="12.95" customHeight="1" x14ac:dyDescent="0.15">
      <c r="M490" s="18"/>
      <c r="O490" s="17" t="s">
        <v>33</v>
      </c>
    </row>
    <row r="491" spans="13:15" ht="12.95" customHeight="1" x14ac:dyDescent="0.15">
      <c r="M491" s="18"/>
      <c r="O491" s="17" t="s">
        <v>52</v>
      </c>
    </row>
    <row r="492" spans="13:15" ht="12.95" customHeight="1" x14ac:dyDescent="0.15">
      <c r="M492" s="18"/>
      <c r="O492" s="17" t="s">
        <v>34</v>
      </c>
    </row>
    <row r="493" spans="13:15" ht="12.95" customHeight="1" x14ac:dyDescent="0.15">
      <c r="M493" s="18"/>
      <c r="O493" s="17" t="s">
        <v>35</v>
      </c>
    </row>
    <row r="494" spans="13:15" ht="12.95" customHeight="1" x14ac:dyDescent="0.15">
      <c r="M494" s="18"/>
      <c r="O494" s="17" t="s">
        <v>36</v>
      </c>
    </row>
    <row r="495" spans="13:15" ht="12.95" customHeight="1" x14ac:dyDescent="0.15">
      <c r="O495" s="17" t="s">
        <v>53</v>
      </c>
    </row>
    <row r="496" spans="13:15" ht="12.95" customHeight="1" x14ac:dyDescent="0.15">
      <c r="O496" s="17" t="s">
        <v>54</v>
      </c>
    </row>
    <row r="497" spans="15:15" ht="12.95" customHeight="1" x14ac:dyDescent="0.15">
      <c r="O497" s="17" t="s">
        <v>79</v>
      </c>
    </row>
    <row r="498" spans="15:15" ht="12" x14ac:dyDescent="0.15">
      <c r="O498" s="17" t="s">
        <v>80</v>
      </c>
    </row>
    <row r="499" spans="15:15" ht="12" x14ac:dyDescent="0.15">
      <c r="O499" s="17" t="s">
        <v>59</v>
      </c>
    </row>
    <row r="500" spans="15:15" ht="12" x14ac:dyDescent="0.15">
      <c r="O500" s="17" t="s">
        <v>60</v>
      </c>
    </row>
    <row r="501" spans="15:15" ht="12" x14ac:dyDescent="0.15">
      <c r="O501" s="17" t="s">
        <v>61</v>
      </c>
    </row>
    <row r="502" spans="15:15" ht="12" x14ac:dyDescent="0.15">
      <c r="O502" s="17" t="s">
        <v>62</v>
      </c>
    </row>
    <row r="503" spans="15:15" ht="12" x14ac:dyDescent="0.15">
      <c r="O503" s="17" t="s">
        <v>63</v>
      </c>
    </row>
    <row r="504" spans="15:15" ht="30" customHeight="1" x14ac:dyDescent="0.15">
      <c r="O504" s="17" t="s">
        <v>64</v>
      </c>
    </row>
  </sheetData>
  <mergeCells count="5">
    <mergeCell ref="J1:L1"/>
    <mergeCell ref="B2:H3"/>
    <mergeCell ref="J2:L2"/>
    <mergeCell ref="J3:K3"/>
    <mergeCell ref="M71:Q71"/>
  </mergeCells>
  <phoneticPr fontId="2"/>
  <dataValidations count="73">
    <dataValidation type="list" allowBlank="1" showInputMessage="1" showErrorMessage="1" sqref="JF385:JF398 WVR385:WVR398 WLV385:WLV398 WBZ385:WBZ398 VSD385:VSD398 VIH385:VIH398 UYL385:UYL398 UOP385:UOP398 UET385:UET398 TUX385:TUX398 TLB385:TLB398 TBF385:TBF398 SRJ385:SRJ398 SHN385:SHN398 RXR385:RXR398 RNV385:RNV398 RDZ385:RDZ398 QUD385:QUD398 QKH385:QKH398 QAL385:QAL398 PQP385:PQP398 PGT385:PGT398 OWX385:OWX398 ONB385:ONB398 ODF385:ODF398 NTJ385:NTJ398 NJN385:NJN398 MZR385:MZR398 MPV385:MPV398 MFZ385:MFZ398 LWD385:LWD398 LMH385:LMH398 LCL385:LCL398 KSP385:KSP398 KIT385:KIT398 JYX385:JYX398 JPB385:JPB398 JFF385:JFF398 IVJ385:IVJ398 ILN385:ILN398 IBR385:IBR398 HRV385:HRV398 HHZ385:HHZ398 GYD385:GYD398 GOH385:GOH398 GEL385:GEL398 FUP385:FUP398 FKT385:FKT398 FAX385:FAX398 ERB385:ERB398 EHF385:EHF398 DXJ385:DXJ398 DNN385:DNN398 DDR385:DDR398 CTV385:CTV398 CJZ385:CJZ398 CAD385:CAD398 BQH385:BQH398 BGL385:BGL398 AWP385:AWP398 AMT385:AMT398 ACX385:ACX398 TB385:TB398">
      <formula1>$P$74:$P$83</formula1>
    </dataValidation>
    <dataValidation type="list" allowBlank="1" showInputMessage="1" showErrorMessage="1" sqref="JD385:JD398 SZ385:SZ398 ACV385:ACV398 AMR385:AMR398 AWN385:AWN398 BGJ385:BGJ398 BQF385:BQF398 CAB385:CAB398 CJX385:CJX398 CTT385:CTT398 DDP385:DDP398 DNL385:DNL398 DXH385:DXH398 EHD385:EHD398 EQZ385:EQZ398 FAV385:FAV398 FKR385:FKR398 FUN385:FUN398 GEJ385:GEJ398 GOF385:GOF398 GYB385:GYB398 HHX385:HHX398 HRT385:HRT398 IBP385:IBP398 ILL385:ILL398 IVH385:IVH398 JFD385:JFD398 JOZ385:JOZ398 JYV385:JYV398 KIR385:KIR398 KSN385:KSN398 LCJ385:LCJ398 LMF385:LMF398 LWB385:LWB398 MFX385:MFX398 MPT385:MPT398 MZP385:MZP398 NJL385:NJL398 NTH385:NTH398 ODD385:ODD398 OMZ385:OMZ398 OWV385:OWV398 PGR385:PGR398 PQN385:PQN398 QAJ385:QAJ398 QKF385:QKF398 QUB385:QUB398 RDX385:RDX398 RNT385:RNT398 RXP385:RXP398 SHL385:SHL398 SRH385:SRH398 TBD385:TBD398 TKZ385:TKZ398 TUV385:TUV398 UER385:UER398 UON385:UON398 UYJ385:UYJ398 VIF385:VIF398 VSB385:VSB398 WBX385:WBX398 WLT385:WLT398 WVP385:WVP398">
      <formula1>$O$74:$O$118</formula1>
    </dataValidation>
    <dataValidation type="list" imeMode="off" allowBlank="1" showInputMessage="1" showErrorMessage="1" sqref="IZ385:IZ398 SV385:SV398 ACR385:ACR398 AMN385:AMN398 AWJ385:AWJ398 BGF385:BGF398 BQB385:BQB398 BZX385:BZX398 CJT385:CJT398 CTP385:CTP398 DDL385:DDL398 DNH385:DNH398 DXD385:DXD398 EGZ385:EGZ398 EQV385:EQV398 FAR385:FAR398 FKN385:FKN398 FUJ385:FUJ398 GEF385:GEF398 GOB385:GOB398 GXX385:GXX398 HHT385:HHT398 HRP385:HRP398 IBL385:IBL398 ILH385:ILH398 IVD385:IVD398 JEZ385:JEZ398 JOV385:JOV398 JYR385:JYR398 KIN385:KIN398 KSJ385:KSJ398 LCF385:LCF398 LMB385:LMB398 LVX385:LVX398 MFT385:MFT398 MPP385:MPP398 MZL385:MZL398 NJH385:NJH398 NTD385:NTD398 OCZ385:OCZ398 OMV385:OMV398 OWR385:OWR398 PGN385:PGN398 PQJ385:PQJ398 QAF385:QAF398 QKB385:QKB398 QTX385:QTX398 RDT385:RDT398 RNP385:RNP398 RXL385:RXL398 SHH385:SHH398 SRD385:SRD398 TAZ385:TAZ398 TKV385:TKV398 TUR385:TUR398 UEN385:UEN398 UOJ385:UOJ398 UYF385:UYF398 VIB385:VIB398 VRX385:VRX398 WBT385:WBT398 WLP385:WLP398 WVL385:WVL398">
      <formula1>$N$74</formula1>
    </dataValidation>
    <dataValidation type="list" allowBlank="1" showInputMessage="1" showErrorMessage="1" sqref="JG385:JG398 WVS385:WVS398 WLW385:WLW398 WCA385:WCA398 VSE385:VSE398 VII385:VII398 UYM385:UYM398 UOQ385:UOQ398 UEU385:UEU398 TUY385:TUY398 TLC385:TLC398 TBG385:TBG398 SRK385:SRK398 SHO385:SHO398 RXS385:RXS398 RNW385:RNW398 REA385:REA398 QUE385:QUE398 QKI385:QKI398 QAM385:QAM398 PQQ385:PQQ398 PGU385:PGU398 OWY385:OWY398 ONC385:ONC398 ODG385:ODG398 NTK385:NTK398 NJO385:NJO398 MZS385:MZS398 MPW385:MPW398 MGA385:MGA398 LWE385:LWE398 LMI385:LMI398 LCM385:LCM398 KSQ385:KSQ398 KIU385:KIU398 JYY385:JYY398 JPC385:JPC398 JFG385:JFG398 IVK385:IVK398 ILO385:ILO398 IBS385:IBS398 HRW385:HRW398 HIA385:HIA398 GYE385:GYE398 GOI385:GOI398 GEM385:GEM398 FUQ385:FUQ398 FKU385:FKU398 FAY385:FAY398 ERC385:ERC398 EHG385:EHG398 DXK385:DXK398 DNO385:DNO398 DDS385:DDS398 CTW385:CTW398 CKA385:CKA398 CAE385:CAE398 BQI385:BQI398 BGM385:BGM398 AWQ385:AWQ398 AMU385:AMU398 ACY385:ACY398 TC385:TC398">
      <formula1>$Q$74:$Q$82</formula1>
    </dataValidation>
    <dataValidation type="list" allowBlank="1" showInputMessage="1" showErrorMessage="1" sqref="IW385:IW398 WVI385:WVI398 WLM385:WLM398 WBQ385:WBQ398 VRU385:VRU398 VHY385:VHY398 UYC385:UYC398 UOG385:UOG398 UEK385:UEK398 TUO385:TUO398 TKS385:TKS398 TAW385:TAW398 SRA385:SRA398 SHE385:SHE398 RXI385:RXI398 RNM385:RNM398 RDQ385:RDQ398 QTU385:QTU398 QJY385:QJY398 QAC385:QAC398 PQG385:PQG398 PGK385:PGK398 OWO385:OWO398 OMS385:OMS398 OCW385:OCW398 NTA385:NTA398 NJE385:NJE398 MZI385:MZI398 MPM385:MPM398 MFQ385:MFQ398 LVU385:LVU398 LLY385:LLY398 LCC385:LCC398 KSG385:KSG398 KIK385:KIK398 JYO385:JYO398 JOS385:JOS398 JEW385:JEW398 IVA385:IVA398 ILE385:ILE398 IBI385:IBI398 HRM385:HRM398 HHQ385:HHQ398 GXU385:GXU398 GNY385:GNY398 GEC385:GEC398 FUG385:FUG398 FKK385:FKK398 FAO385:FAO398 EQS385:EQS398 EGW385:EGW398 DXA385:DXA398 DNE385:DNE398 DDI385:DDI398 CTM385:CTM398 CJQ385:CJQ398 BZU385:BZU398 BPY385:BPY398 BGC385:BGC398 AWG385:AWG398 AMK385:AMK398 ACO385:ACO398 SS385:SS398">
      <formula1>$M$74:$M$90</formula1>
    </dataValidation>
    <dataValidation type="whole" imeMode="off" allowBlank="1" showInputMessage="1" showErrorMessage="1" sqref="WLO385:WLO398 WVK385:WVK398 WBS385:WBS398 VRW385:VRW398 VIA385:VIA398 UYE385:UYE398 UOI385:UOI398 UEM385:UEM398 TUQ385:TUQ398 TKU385:TKU398 TAY385:TAY398 SRC385:SRC398 SHG385:SHG398 RXK385:RXK398 RNO385:RNO398 RDS385:RDS398 QTW385:QTW398 QKA385:QKA398 QAE385:QAE398 PQI385:PQI398 PGM385:PGM398 OWQ385:OWQ398 OMU385:OMU398 OCY385:OCY398 NTC385:NTC398 NJG385:NJG398 MZK385:MZK398 MPO385:MPO398 MFS385:MFS398 LVW385:LVW398 LMA385:LMA398 LCE385:LCE398 KSI385:KSI398 KIM385:KIM398 JYQ385:JYQ398 JOU385:JOU398 JEY385:JEY398 IVC385:IVC398 ILG385:ILG398 IBK385:IBK398 HRO385:HRO398 HHS385:HHS398 GXW385:GXW398 GOA385:GOA398 GEE385:GEE398 FUI385:FUI398 FKM385:FKM398 FAQ385:FAQ398 EQU385:EQU398 EGY385:EGY398 DXC385:DXC398 DNG385:DNG398 DDK385:DDK398 CTO385:CTO398 CJS385:CJS398 BZW385:BZW398 BQA385:BQA398 BGE385:BGE398 AWI385:AWI398 AMM385:AMM398 ACQ385:ACQ398 SU385:SU398 IY385:IY398 C5:C467">
      <formula1>0</formula1>
      <formula2>2000</formula2>
    </dataValidation>
    <dataValidation type="list" allowBlank="1" showInputMessage="1" showErrorMessage="1" sqref="K431 K433:K442">
      <formula1>$Q$25:$Q$28</formula1>
    </dataValidation>
    <dataValidation type="list" imeMode="off" allowBlank="1" showInputMessage="1" showErrorMessage="1" sqref="D431 D433:D442">
      <formula1>$N$25</formula1>
    </dataValidation>
    <dataValidation type="list" allowBlank="1" showInputMessage="1" showErrorMessage="1" sqref="J431 J433:J442">
      <formula1>$P$25:$P$32</formula1>
    </dataValidation>
    <dataValidation type="list" allowBlank="1" showInputMessage="1" showErrorMessage="1" sqref="K432">
      <formula1>$Q$8:$Q$9</formula1>
    </dataValidation>
    <dataValidation type="list" allowBlank="1" showInputMessage="1" showErrorMessage="1" sqref="J432">
      <formula1>$P$8:$P$11</formula1>
    </dataValidation>
    <dataValidation type="list" allowBlank="1" showInputMessage="1" showErrorMessage="1" sqref="A431:A442">
      <formula1>$M$25:$M$38</formula1>
    </dataValidation>
    <dataValidation type="list" allowBlank="1" showInputMessage="1" showErrorMessage="1" sqref="H431:H442">
      <formula1>$O$25:$O$58</formula1>
    </dataValidation>
    <dataValidation type="list" allowBlank="1" showInputMessage="1" showErrorMessage="1" sqref="H412:H430">
      <formula1>$O$73:$O$117</formula1>
    </dataValidation>
    <dataValidation type="list" allowBlank="1" showInputMessage="1" showErrorMessage="1" sqref="J412:J430">
      <formula1>$P$73:$P$82</formula1>
    </dataValidation>
    <dataValidation type="list" imeMode="off" allowBlank="1" showInputMessage="1" showErrorMessage="1" sqref="D412:D430">
      <formula1>$N$73</formula1>
    </dataValidation>
    <dataValidation type="list" allowBlank="1" showInputMessage="1" showErrorMessage="1" sqref="K412:K430">
      <formula1>$Q$73:$Q$76</formula1>
    </dataValidation>
    <dataValidation type="list" allowBlank="1" showInputMessage="1" showErrorMessage="1" sqref="A412:A430">
      <formula1>$M$73:$M$89</formula1>
    </dataValidation>
    <dataValidation type="list" allowBlank="1" showInputMessage="1" showErrorMessage="1" sqref="K406 K402">
      <formula1>$Q$83:$Q$86</formula1>
    </dataValidation>
    <dataValidation type="list" allowBlank="1" showInputMessage="1" showErrorMessage="1" sqref="H406 H402">
      <formula1>$O$83:$O$122</formula1>
    </dataValidation>
    <dataValidation type="list" allowBlank="1" showInputMessage="1" showErrorMessage="1" sqref="J406 J402">
      <formula1>$P$83:$P$88</formula1>
    </dataValidation>
    <dataValidation type="list" allowBlank="1" showInputMessage="1" showErrorMessage="1" sqref="J160:J213">
      <formula1>$P$62:$P$67</formula1>
    </dataValidation>
    <dataValidation type="list" allowBlank="1" showInputMessage="1" showErrorMessage="1" sqref="K160:K209">
      <formula1>$Q$62:$Q$65</formula1>
    </dataValidation>
    <dataValidation type="list" allowBlank="1" showInputMessage="1" showErrorMessage="1" sqref="A160:A209">
      <formula1>$M$62:$M$73</formula1>
    </dataValidation>
    <dataValidation type="list" allowBlank="1" showInputMessage="1" showErrorMessage="1" sqref="J107:J127 J13:J15 J11 J334:J370 J130:J159 J214:J259 J59:J97 J302:J332 J5:J9 J17:J28 J31:J54">
      <formula1>$P$66:$P$71</formula1>
    </dataValidation>
    <dataValidation type="list" imeMode="off" allowBlank="1" showInputMessage="1" showErrorMessage="1" sqref="D107:D127 D13:D15 D11 D334:D370 D214:D259 D130:D159 D302:D332 D5:D9 D17:D28 D31:D97">
      <formula1>$N$66</formula1>
    </dataValidation>
    <dataValidation type="list" allowBlank="1" showInputMessage="1" showErrorMessage="1" sqref="K107:K159 K13:K15 K11 K334:K370 K214:K259 K56:K97 K302:K332 K5:K9 K17:K28 K31:K54">
      <formula1>$Q$66:$Q$69</formula1>
    </dataValidation>
    <dataValidation type="list" imeMode="off" allowBlank="1" showInputMessage="1" showErrorMessage="1" sqref="D432">
      <formula1>#REF!</formula1>
    </dataValidation>
    <dataValidation type="list" allowBlank="1" showInputMessage="1" showErrorMessage="1" sqref="J407:J411 J403:J405 J443:J464 J401">
      <formula1>$P$68:$P$73</formula1>
    </dataValidation>
    <dataValidation type="list" allowBlank="1" showInputMessage="1" showErrorMessage="1" sqref="H403:H405 H407:H411 H443:H464 H401">
      <formula1>$O$68:$O$112</formula1>
    </dataValidation>
    <dataValidation type="list" imeMode="off" allowBlank="1" showInputMessage="1" showErrorMessage="1" sqref="D443:D464 D401:D411">
      <formula1>$N$68</formula1>
    </dataValidation>
    <dataValidation type="list" allowBlank="1" showInputMessage="1" showErrorMessage="1" sqref="K407:K411 K401 K403:K405 K443:K464">
      <formula1>$Q$68:$Q$71</formula1>
    </dataValidation>
    <dataValidation type="list" allowBlank="1" showInputMessage="1" showErrorMessage="1" sqref="A443:A464 A401:A411">
      <formula1>$M$68:$M$84</formula1>
    </dataValidation>
    <dataValidation imeMode="on" allowBlank="1" showInputMessage="1" showErrorMessage="1" sqref="N424 WLX385:WLX398 WCB385:WCB398 VSF385:VSF398 VIJ385:VIJ398 UYN385:UYN398 UOR385:UOR398 UEV385:UEV398 TUZ385:TUZ398 TLD385:TLD398 TBH385:TBH398 SRL385:SRL398 SHP385:SHP398 RXT385:RXT398 RNX385:RNX398 REB385:REB398 QUF385:QUF398 QKJ385:QKJ398 QAN385:QAN398 PQR385:PQR398 PGV385:PGV398 OWZ385:OWZ398 OND385:OND398 ODH385:ODH398 NTL385:NTL398 NJP385:NJP398 MZT385:MZT398 MPX385:MPX398 MGB385:MGB398 LWF385:LWF398 LMJ385:LMJ398 LCN385:LCN398 KSR385:KSR398 KIV385:KIV398 JYZ385:JYZ398 JPD385:JPD398 JFH385:JFH398 IVL385:IVL398 ILP385:ILP398 IBT385:IBT398 HRX385:HRX398 HIB385:HIB398 GYF385:GYF398 GOJ385:GOJ398 GEN385:GEN398 FUR385:FUR398 FKV385:FKV398 FAZ385:FAZ398 ERD385:ERD398 EHH385:EHH398 DXL385:DXL398 DNP385:DNP398 DDT385:DDT398 CTX385:CTX398 CKB385:CKB398 CAF385:CAF398 BQJ385:BQJ398 BGN385:BGN398 AWR385:AWR398 AMV385:AMV398 ACZ385:ACZ398 TD385:TD398 JH385:JH398 WVQ385:WVQ398 WLU385:WLU398 WBY385:WBY398 VSC385:VSC398 VIG385:VIG398 UYK385:UYK398 UOO385:UOO398 UES385:UES398 TUW385:TUW398 TLA385:TLA398 TBE385:TBE398 SRI385:SRI398 SHM385:SHM398 RXQ385:RXQ398 RNU385:RNU398 RDY385:RDY398 QUC385:QUC398 QKG385:QKG398 QAK385:QAK398 PQO385:PQO398 PGS385:PGS398 OWW385:OWW398 ONA385:ONA398 ODE385:ODE398 NTI385:NTI398 NJM385:NJM398 MZQ385:MZQ398 MPU385:MPU398 MFY385:MFY398 LWC385:LWC398 LMG385:LMG398 LCK385:LCK398 KSO385:KSO398 KIS385:KIS398 JYW385:JYW398 JPA385:JPA398 JFE385:JFE398 IVI385:IVI398 ILM385:ILM398 IBQ385:IBQ398 HRU385:HRU398 HHY385:HHY398 GYC385:GYC398 GOG385:GOG398 GEK385:GEK398 FUO385:FUO398 FKS385:FKS398 FAW385:FAW398 ERA385:ERA398 EHE385:EHE398 DXI385:DXI398 DNM385:DNM398 DDQ385:DDQ398 CTU385:CTU398 CJY385:CJY398 CAC385:CAC398 BQG385:BQG398 BGK385:BGK398 AWO385:AWO398 AMS385:AMS398 ACW385:ACW398 TA385:TA398 JE385:JE398 WVJ385:WVJ398 WLN385:WLN398 WBR385:WBR398 VRV385:VRV398 VHZ385:VHZ398 UYD385:UYD398 UOH385:UOH398 UEL385:UEL398 TUP385:TUP398 TKT385:TKT398 TAX385:TAX398 SRB385:SRB398 SHF385:SHF398 RXJ385:RXJ398 RNN385:RNN398 RDR385:RDR398 QTV385:QTV398 QJZ385:QJZ398 QAD385:QAD398 PQH385:PQH398 PGL385:PGL398 OWP385:OWP398 OMT385:OMT398 OCX385:OCX398 NTB385:NTB398 NJF385:NJF398 MZJ385:MZJ398 MPN385:MPN398 MFR385:MFR398 LVV385:LVV398 LLZ385:LLZ398 LCD385:LCD398 KSH385:KSH398 KIL385:KIL398 JYP385:JYP398 JOT385:JOT398 JEX385:JEX398 IVB385:IVB398 ILF385:ILF398 IBJ385:IBJ398 HRN385:HRN398 HHR385:HHR398 GXV385:GXV398 GNZ385:GNZ398 GED385:GED398 FUH385:FUH398 FKL385:FKL398 FAP385:FAP398 EQT385:EQT398 EGX385:EGX398 DXB385:DXB398 DNF385:DNF398 DDJ385:DDJ398 CTN385:CTN398 CJR385:CJR398 BZV385:BZV398 BPZ385:BPZ398 BGD385:BGD398 AWH385:AWH398 AML385:AML398 ACP385:ACP398 ST385:ST398 IX385:IX398 WVM385:WVN398 WLQ385:WLR398 WBU385:WBV398 VRY385:VRZ398 VIC385:VID398 UYG385:UYH398 UOK385:UOL398 UEO385:UEP398 TUS385:TUT398 TKW385:TKX398 TBA385:TBB398 SRE385:SRF398 SHI385:SHJ398 RXM385:RXN398 RNQ385:RNR398 RDU385:RDV398 QTY385:QTZ398 QKC385:QKD398 QAG385:QAH398 PQK385:PQL398 PGO385:PGP398 OWS385:OWT398 OMW385:OMX398 ODA385:ODB398 NTE385:NTF398 NJI385:NJJ398 MZM385:MZN398 MPQ385:MPR398 MFU385:MFV398 LVY385:LVZ398 LMC385:LMD398 LCG385:LCH398 KSK385:KSL398 KIO385:KIP398 JYS385:JYT398 JOW385:JOX398 JFA385:JFB398 IVE385:IVF398 ILI385:ILJ398 IBM385:IBN398 HRQ385:HRR398 HHU385:HHV398 GXY385:GXZ398 GOC385:GOD398 GEG385:GEH398 FUK385:FUL398 FKO385:FKP398 FAS385:FAT398 EQW385:EQX398 EHA385:EHB398 DXE385:DXF398 DNI385:DNJ398 DDM385:DDN398 CTQ385:CTR398 CJU385:CJV398 BZY385:BZZ398 BQC385:BQD398 BGG385:BGH398 AWK385:AWL398 AMO385:AMP398 ACS385:ACT398 SW385:SX398 JA385:JB398 WVT385:WVT398 I214:I226 E214:F226 L214:L467 B214:B467 E256:F467 I256:I467 I5:I209 L5:L209 B5:B209 E5:F209"/>
    <dataValidation type="list" allowBlank="1" showInputMessage="1" showErrorMessage="1" sqref="J465:J467">
      <formula1>$P$470:$P$475</formula1>
    </dataValidation>
    <dataValidation type="list" allowBlank="1" showInputMessage="1" showErrorMessage="1" sqref="H465:H467">
      <formula1>$O$470:$O$498</formula1>
    </dataValidation>
    <dataValidation type="list" imeMode="off" allowBlank="1" showInputMessage="1" showErrorMessage="1" sqref="D465:D467">
      <formula1>$N$470</formula1>
    </dataValidation>
    <dataValidation type="list" allowBlank="1" showInputMessage="1" showErrorMessage="1" sqref="K465:K467">
      <formula1>$Q$470:$Q$473</formula1>
    </dataValidation>
    <dataValidation type="list" allowBlank="1" showInputMessage="1" showErrorMessage="1" sqref="A465:A467">
      <formula1>$M$470:$M$481</formula1>
    </dataValidation>
    <dataValidation imeMode="off" allowBlank="1" showInputMessage="1" showErrorMessage="1" sqref="WLS385:WLS398 G448:G463 G465:G467 WVO385:WVO398 WBW385:WBW398 VSA385:VSA398 VIE385:VIE398 UYI385:UYI398 UOM385:UOM398 UEQ385:UEQ398 TUU385:TUU398 TKY385:TKY398 TBC385:TBC398 SRG385:SRG398 SHK385:SHK398 RXO385:RXO398 RNS385:RNS398 RDW385:RDW398 QUA385:QUA398 QKE385:QKE398 QAI385:QAI398 PQM385:PQM398 PGQ385:PGQ398 OWU385:OWU398 OMY385:OMY398 ODC385:ODC398 NTG385:NTG398 NJK385:NJK398 MZO385:MZO398 MPS385:MPS398 MFW385:MFW398 LWA385:LWA398 LME385:LME398 LCI385:LCI398 KSM385:KSM398 KIQ385:KIQ398 JYU385:JYU398 JOY385:JOY398 JFC385:JFC398 IVG385:IVG398 ILK385:ILK398 IBO385:IBO398 HRS385:HRS398 HHW385:HHW398 GYA385:GYA398 GOE385:GOE398 GEI385:GEI398 FUM385:FUM398 FKQ385:FKQ398 FAU385:FAU398 EQY385:EQY398 EHC385:EHC398 DXG385:DXG398 DNK385:DNK398 DDO385:DDO398 CTS385:CTS398 CJW385:CJW398 CAA385:CAA398 BQE385:BQE398 BGI385:BGI398 AWM385:AWM398 AMQ385:AMQ398 ACU385:ACU398 SY385:SY398 JC385:JC398 G6:G8 G333 G55:G58 G109:G110 G217:G249 G253:G255 G251 G104:G105 G371:G444 G98:G100 G318:G323 G24:G28"/>
    <dataValidation type="list" allowBlank="1" showInputMessage="1" showErrorMessage="1" sqref="A295:A301 A16 A371:A400 A10">
      <formula1>$M$65:$M$76</formula1>
    </dataValidation>
    <dataValidation type="list" allowBlank="1" showInputMessage="1" showErrorMessage="1" sqref="K295:K301 K16 K371:K400 K10">
      <formula1>$Q$65:$Q$68</formula1>
    </dataValidation>
    <dataValidation type="list" imeMode="off" allowBlank="1" showInputMessage="1" showErrorMessage="1" sqref="D295:D301 D16 D371:D400 D10">
      <formula1>$N$65</formula1>
    </dataValidation>
    <dataValidation type="list" allowBlank="1" showInputMessage="1" showErrorMessage="1" sqref="H295:H301 H16 H371:H400 H10">
      <formula1>$O$65:$O$93</formula1>
    </dataValidation>
    <dataValidation type="list" allowBlank="1" showInputMessage="1" showErrorMessage="1" sqref="J295:J301 J16 J371:J400 J10">
      <formula1>$P$65:$P$70</formula1>
    </dataValidation>
    <dataValidation type="list" allowBlank="1" showInputMessage="1" showErrorMessage="1" sqref="A107:A159 A13:A15 A11 A334:A370 A214:A259 A302:A332 A5:A9 A17:A28 A31:A97">
      <formula1>$M$66:$M$77</formula1>
    </dataValidation>
    <dataValidation type="list" allowBlank="1" showInputMessage="1" showErrorMessage="1" sqref="H130:H159 H13:H15 H11 H334:H370 H214:H259 H107:H127 H59:H97 H302:H332 H5:H9 H17:H28 H31:H54">
      <formula1>$O$66:$O$94</formula1>
    </dataValidation>
    <dataValidation type="list" allowBlank="1" showInputMessage="1" showErrorMessage="1" sqref="H55:H58 J55:K55 J56:J58 H104:H105 J104:K105">
      <formula1>#REF!</formula1>
    </dataValidation>
    <dataValidation type="list" allowBlank="1" showInputMessage="1" showErrorMessage="1" sqref="J128:J129">
      <formula1>$O$80:$O$85</formula1>
    </dataValidation>
    <dataValidation type="list" allowBlank="1" showInputMessage="1" showErrorMessage="1" sqref="H128:H129">
      <formula1>$N$80:$N$119</formula1>
    </dataValidation>
    <dataValidation type="list" imeMode="off" allowBlank="1" showInputMessage="1" showErrorMessage="1" sqref="D128:D129">
      <formula1>$M$80</formula1>
    </dataValidation>
    <dataValidation type="list" allowBlank="1" showInputMessage="1" showErrorMessage="1" sqref="H160:H209">
      <formula1>$O$62:$O$90</formula1>
    </dataValidation>
    <dataValidation type="list" imeMode="off" allowBlank="1" showInputMessage="1" showErrorMessage="1" sqref="D160:D209">
      <formula1>$N$62</formula1>
    </dataValidation>
    <dataValidation type="list" allowBlank="1" showInputMessage="1" showErrorMessage="1" sqref="J260:J294 J29:J30">
      <formula1>$P$61:$P$66</formula1>
    </dataValidation>
    <dataValidation type="list" allowBlank="1" showInputMessage="1" showErrorMessage="1" sqref="H260:H294 H29:H30">
      <formula1>$O$61:$O$89</formula1>
    </dataValidation>
    <dataValidation type="list" imeMode="off" allowBlank="1" showInputMessage="1" showErrorMessage="1" sqref="D260:D294 D29:D30">
      <formula1>$N$61</formula1>
    </dataValidation>
    <dataValidation type="list" allowBlank="1" showInputMessage="1" showErrorMessage="1" sqref="K260:K294 K29:K30">
      <formula1>$Q$61:$Q$64</formula1>
    </dataValidation>
    <dataValidation type="list" allowBlank="1" showInputMessage="1" showErrorMessage="1" sqref="A260:A294 A29:A30">
      <formula1>$M$61:$M$72</formula1>
    </dataValidation>
    <dataValidation type="list" imeMode="off" allowBlank="1" showInputMessage="1" showErrorMessage="1" sqref="D98:D106">
      <formula1>$N$67</formula1>
    </dataValidation>
    <dataValidation type="list" allowBlank="1" showInputMessage="1" showErrorMessage="1" sqref="A98:A106">
      <formula1>$M$67:$M$78</formula1>
    </dataValidation>
    <dataValidation type="list" allowBlank="1" showInputMessage="1" showErrorMessage="1" sqref="J98:J103 J106">
      <formula1>$P$67:$P$72</formula1>
    </dataValidation>
    <dataValidation type="list" allowBlank="1" showInputMessage="1" showErrorMessage="1" sqref="H98:H103 H106">
      <formula1>$O$67:$O$95</formula1>
    </dataValidation>
    <dataValidation type="list" allowBlank="1" showInputMessage="1" showErrorMessage="1" sqref="K98:K103 K106">
      <formula1>$Q$67:$Q$70</formula1>
    </dataValidation>
    <dataValidation type="list" imeMode="off" allowBlank="1" showInputMessage="1" showErrorMessage="1" sqref="D333">
      <formula1>$N$56</formula1>
    </dataValidation>
    <dataValidation type="list" allowBlank="1" showInputMessage="1" showErrorMessage="1" sqref="A333">
      <formula1>$M$56:$M$67</formula1>
    </dataValidation>
    <dataValidation type="list" allowBlank="1" showInputMessage="1" showErrorMessage="1" sqref="J333">
      <formula1>$P$56:$P$61</formula1>
    </dataValidation>
    <dataValidation type="list" allowBlank="1" showInputMessage="1" showErrorMessage="1" sqref="H333">
      <formula1>$O$56:$O$84</formula1>
    </dataValidation>
    <dataValidation type="list" allowBlank="1" showInputMessage="1" showErrorMessage="1" sqref="K333">
      <formula1>$Q$56:$Q$59</formula1>
    </dataValidation>
    <dataValidation type="list" allowBlank="1" showInputMessage="1" showErrorMessage="1" sqref="A12">
      <formula1>$M$63:$M$74</formula1>
    </dataValidation>
    <dataValidation type="list" allowBlank="1" showInputMessage="1" showErrorMessage="1" sqref="K12">
      <formula1>$Q$63:$Q$66</formula1>
    </dataValidation>
    <dataValidation type="list" imeMode="off" allowBlank="1" showInputMessage="1" showErrorMessage="1" sqref="D12">
      <formula1>$N$63</formula1>
    </dataValidation>
    <dataValidation type="list" allowBlank="1" showInputMessage="1" showErrorMessage="1" sqref="H12">
      <formula1>$O$63:$O$91</formula1>
    </dataValidation>
    <dataValidation type="list" allowBlank="1" showInputMessage="1" showErrorMessage="1" sqref="J12">
      <formula1>$P$63:$P$68</formula1>
    </dataValidation>
  </dataValidations>
  <printOptions horizontalCentered="1"/>
  <pageMargins left="0.31496062992125984" right="0.31496062992125984" top="0.70866141732283472" bottom="0.39370078740157483" header="0.55118110236220474" footer="0.31496062992125984"/>
  <pageSetup paperSize="9" scale="67" orientation="landscape" horizontalDpi="300" verticalDpi="300" r:id="rId1"/>
  <headerFooter alignWithMargins="0"/>
  <rowBreaks count="5" manualBreakCount="5">
    <brk id="24" max="11" man="1"/>
    <brk id="299" max="11" man="1"/>
    <brk id="319" max="11" man="1"/>
    <brk id="342" max="11" man="1"/>
    <brk id="365"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3"/>
  <sheetViews>
    <sheetView showGridLines="0" tabSelected="1" view="pageBreakPreview" zoomScale="90" zoomScaleNormal="80" zoomScaleSheetLayoutView="90" workbookViewId="0"/>
  </sheetViews>
  <sheetFormatPr defaultColWidth="9.33203125" defaultRowHeight="30" customHeight="1" x14ac:dyDescent="0.15"/>
  <cols>
    <col min="1" max="1" width="8.5" style="18" bestFit="1" customWidth="1"/>
    <col min="2" max="2" width="14" style="11" customWidth="1"/>
    <col min="3" max="3" width="8.6640625" style="71" bestFit="1" customWidth="1"/>
    <col min="4" max="4" width="6.83203125" style="72" customWidth="1"/>
    <col min="5" max="5" width="40.83203125" style="27" customWidth="1"/>
    <col min="6" max="6" width="18.33203125" style="14" customWidth="1"/>
    <col min="7" max="7" width="11.83203125" style="15" customWidth="1"/>
    <col min="8" max="8" width="11.1640625" style="2" customWidth="1"/>
    <col min="9" max="9" width="45.83203125" style="27" customWidth="1"/>
    <col min="10" max="10" width="7.83203125" style="2" customWidth="1"/>
    <col min="11" max="11" width="13.83203125" style="2" customWidth="1"/>
    <col min="12" max="12" width="18.83203125" style="27" customWidth="1"/>
    <col min="13" max="13" width="10.1640625" style="17" customWidth="1"/>
    <col min="14" max="14" width="10.6640625" style="136" bestFit="1" customWidth="1"/>
    <col min="15" max="18" width="10.1640625" style="17" customWidth="1"/>
    <col min="19" max="22" width="4.83203125" style="17" customWidth="1"/>
    <col min="23" max="16384" width="9.33203125" style="17"/>
  </cols>
  <sheetData>
    <row r="1" spans="1:14" ht="30" customHeight="1" x14ac:dyDescent="0.15">
      <c r="A1" s="10" t="s">
        <v>83</v>
      </c>
      <c r="C1" s="10" t="s">
        <v>81</v>
      </c>
      <c r="D1" s="12" t="s">
        <v>87</v>
      </c>
      <c r="E1" s="13" t="s">
        <v>65</v>
      </c>
      <c r="I1" s="16" t="s">
        <v>4</v>
      </c>
      <c r="J1" s="160" t="s">
        <v>88</v>
      </c>
      <c r="K1" s="160"/>
      <c r="L1" s="160"/>
    </row>
    <row r="2" spans="1:14" ht="16.5" customHeight="1" x14ac:dyDescent="0.15">
      <c r="B2" s="161"/>
      <c r="C2" s="162"/>
      <c r="D2" s="162"/>
      <c r="E2" s="162"/>
      <c r="F2" s="162"/>
      <c r="G2" s="162"/>
      <c r="H2" s="162"/>
      <c r="I2" s="1"/>
      <c r="J2" s="164"/>
      <c r="K2" s="165"/>
      <c r="L2" s="165"/>
    </row>
    <row r="3" spans="1:14" ht="16.5" customHeight="1" x14ac:dyDescent="0.15">
      <c r="B3" s="163"/>
      <c r="C3" s="163"/>
      <c r="D3" s="163"/>
      <c r="E3" s="163"/>
      <c r="F3" s="163"/>
      <c r="G3" s="163"/>
      <c r="H3" s="163"/>
      <c r="I3" s="1"/>
      <c r="J3" s="166"/>
      <c r="K3" s="166"/>
      <c r="L3" s="19"/>
    </row>
    <row r="4" spans="1:14" s="9" customFormat="1" ht="37.5" customHeight="1" x14ac:dyDescent="0.15">
      <c r="A4" s="5" t="s">
        <v>0</v>
      </c>
      <c r="B4" s="6" t="s">
        <v>3</v>
      </c>
      <c r="C4" s="7" t="s">
        <v>56</v>
      </c>
      <c r="D4" s="7" t="s">
        <v>55</v>
      </c>
      <c r="E4" s="8" t="s">
        <v>71</v>
      </c>
      <c r="F4" s="8" t="s">
        <v>66</v>
      </c>
      <c r="G4" s="7" t="s">
        <v>68</v>
      </c>
      <c r="H4" s="8" t="s">
        <v>72</v>
      </c>
      <c r="I4" s="8" t="s">
        <v>73</v>
      </c>
      <c r="J4" s="8" t="s">
        <v>6</v>
      </c>
      <c r="K4" s="8" t="s">
        <v>1</v>
      </c>
      <c r="L4" s="8" t="s">
        <v>2</v>
      </c>
      <c r="N4" s="137"/>
    </row>
    <row r="5" spans="1:14" s="27" customFormat="1" ht="30" customHeight="1" x14ac:dyDescent="0.15">
      <c r="A5" s="20" t="s">
        <v>11</v>
      </c>
      <c r="B5" s="45" t="s">
        <v>1076</v>
      </c>
      <c r="C5" s="22">
        <v>1</v>
      </c>
      <c r="D5" s="23" t="s">
        <v>67</v>
      </c>
      <c r="E5" s="3" t="s">
        <v>1077</v>
      </c>
      <c r="F5" s="3" t="s">
        <v>377</v>
      </c>
      <c r="G5" s="135" t="s">
        <v>132</v>
      </c>
      <c r="H5" s="46" t="s">
        <v>9</v>
      </c>
      <c r="I5" s="3" t="s">
        <v>1078</v>
      </c>
      <c r="J5" s="25" t="s">
        <v>69</v>
      </c>
      <c r="K5" s="25" t="s">
        <v>38</v>
      </c>
      <c r="L5" s="26" t="s">
        <v>10</v>
      </c>
      <c r="N5" s="138"/>
    </row>
    <row r="6" spans="1:14" s="27" customFormat="1" ht="30" customHeight="1" x14ac:dyDescent="0.15">
      <c r="A6" s="20" t="s">
        <v>11</v>
      </c>
      <c r="B6" s="45" t="s">
        <v>1076</v>
      </c>
      <c r="C6" s="22">
        <v>2</v>
      </c>
      <c r="D6" s="23" t="s">
        <v>67</v>
      </c>
      <c r="E6" s="3" t="s">
        <v>1079</v>
      </c>
      <c r="F6" s="3" t="s">
        <v>377</v>
      </c>
      <c r="G6" s="135" t="s">
        <v>132</v>
      </c>
      <c r="H6" s="46" t="s">
        <v>24</v>
      </c>
      <c r="I6" s="3" t="s">
        <v>1080</v>
      </c>
      <c r="J6" s="25" t="s">
        <v>69</v>
      </c>
      <c r="K6" s="25" t="s">
        <v>38</v>
      </c>
      <c r="L6" s="26" t="s">
        <v>10</v>
      </c>
      <c r="N6" s="138"/>
    </row>
    <row r="7" spans="1:14" s="27" customFormat="1" ht="30" customHeight="1" x14ac:dyDescent="0.15">
      <c r="A7" s="20" t="s">
        <v>11</v>
      </c>
      <c r="B7" s="45" t="s">
        <v>1076</v>
      </c>
      <c r="C7" s="22">
        <v>3</v>
      </c>
      <c r="D7" s="23" t="s">
        <v>67</v>
      </c>
      <c r="E7" s="3" t="s">
        <v>1081</v>
      </c>
      <c r="F7" s="3" t="s">
        <v>377</v>
      </c>
      <c r="G7" s="135" t="s">
        <v>132</v>
      </c>
      <c r="H7" s="46" t="s">
        <v>25</v>
      </c>
      <c r="I7" s="3" t="s">
        <v>1082</v>
      </c>
      <c r="J7" s="25" t="s">
        <v>8</v>
      </c>
      <c r="K7" s="25" t="s">
        <v>38</v>
      </c>
      <c r="L7" s="26" t="s">
        <v>10</v>
      </c>
      <c r="N7" s="138"/>
    </row>
    <row r="8" spans="1:14" s="27" customFormat="1" ht="30" customHeight="1" x14ac:dyDescent="0.15">
      <c r="A8" s="20" t="s">
        <v>11</v>
      </c>
      <c r="B8" s="143" t="s">
        <v>1168</v>
      </c>
      <c r="C8" s="22">
        <v>1</v>
      </c>
      <c r="D8" s="23" t="s">
        <v>67</v>
      </c>
      <c r="E8" s="3" t="s">
        <v>1169</v>
      </c>
      <c r="F8" s="3" t="s">
        <v>1170</v>
      </c>
      <c r="G8" s="145" t="s">
        <v>115</v>
      </c>
      <c r="H8" s="46" t="s">
        <v>9</v>
      </c>
      <c r="I8" s="3" t="s">
        <v>1171</v>
      </c>
      <c r="J8" s="25" t="s">
        <v>69</v>
      </c>
      <c r="K8" s="25" t="s">
        <v>39</v>
      </c>
      <c r="L8" s="26" t="s">
        <v>10</v>
      </c>
      <c r="M8" s="157"/>
      <c r="N8" s="156"/>
    </row>
    <row r="9" spans="1:14" s="27" customFormat="1" ht="30" customHeight="1" x14ac:dyDescent="0.15">
      <c r="A9" s="20" t="s">
        <v>11</v>
      </c>
      <c r="B9" s="143" t="s">
        <v>1168</v>
      </c>
      <c r="C9" s="22">
        <v>2</v>
      </c>
      <c r="D9" s="23" t="s">
        <v>67</v>
      </c>
      <c r="E9" s="3" t="s">
        <v>1172</v>
      </c>
      <c r="F9" s="3" t="s">
        <v>1170</v>
      </c>
      <c r="G9" s="145" t="s">
        <v>115</v>
      </c>
      <c r="H9" s="46" t="s">
        <v>24</v>
      </c>
      <c r="I9" s="3" t="s">
        <v>1173</v>
      </c>
      <c r="J9" s="25" t="s">
        <v>69</v>
      </c>
      <c r="K9" s="25" t="s">
        <v>39</v>
      </c>
      <c r="L9" s="26" t="s">
        <v>10</v>
      </c>
      <c r="M9" s="157"/>
      <c r="N9" s="156"/>
    </row>
    <row r="10" spans="1:14" s="27" customFormat="1" ht="30" customHeight="1" x14ac:dyDescent="0.15">
      <c r="A10" s="20" t="s">
        <v>11</v>
      </c>
      <c r="B10" s="143" t="s">
        <v>1168</v>
      </c>
      <c r="C10" s="22">
        <v>3</v>
      </c>
      <c r="D10" s="23" t="s">
        <v>67</v>
      </c>
      <c r="E10" s="3" t="s">
        <v>1174</v>
      </c>
      <c r="F10" s="3" t="s">
        <v>1170</v>
      </c>
      <c r="G10" s="145" t="s">
        <v>115</v>
      </c>
      <c r="H10" s="46" t="s">
        <v>25</v>
      </c>
      <c r="I10" s="3" t="s">
        <v>1175</v>
      </c>
      <c r="J10" s="25" t="s">
        <v>69</v>
      </c>
      <c r="K10" s="25" t="s">
        <v>39</v>
      </c>
      <c r="L10" s="26" t="s">
        <v>10</v>
      </c>
      <c r="M10" s="157"/>
      <c r="N10" s="156"/>
    </row>
    <row r="11" spans="1:14" s="27" customFormat="1" ht="30" customHeight="1" x14ac:dyDescent="0.15">
      <c r="A11" s="20" t="s">
        <v>11</v>
      </c>
      <c r="B11" s="45" t="s">
        <v>1103</v>
      </c>
      <c r="C11" s="22">
        <v>1</v>
      </c>
      <c r="D11" s="23" t="s">
        <v>67</v>
      </c>
      <c r="E11" s="3" t="s">
        <v>1104</v>
      </c>
      <c r="F11" s="3" t="s">
        <v>515</v>
      </c>
      <c r="G11" s="22" t="s">
        <v>157</v>
      </c>
      <c r="H11" s="46" t="s">
        <v>79</v>
      </c>
      <c r="I11" s="3" t="s">
        <v>1105</v>
      </c>
      <c r="J11" s="25" t="s">
        <v>69</v>
      </c>
      <c r="K11" s="25" t="s">
        <v>39</v>
      </c>
      <c r="L11" s="26" t="s">
        <v>10</v>
      </c>
      <c r="N11" s="138"/>
    </row>
    <row r="12" spans="1:14" s="27" customFormat="1" ht="30" customHeight="1" x14ac:dyDescent="0.15">
      <c r="A12" s="20" t="s">
        <v>11</v>
      </c>
      <c r="B12" s="143" t="s">
        <v>1083</v>
      </c>
      <c r="C12" s="22">
        <v>1</v>
      </c>
      <c r="D12" s="23" t="s">
        <v>67</v>
      </c>
      <c r="E12" s="3" t="s">
        <v>1084</v>
      </c>
      <c r="F12" s="3" t="s">
        <v>910</v>
      </c>
      <c r="G12" s="145" t="s">
        <v>1099</v>
      </c>
      <c r="H12" s="46" t="s">
        <v>9</v>
      </c>
      <c r="I12" s="3" t="s">
        <v>1085</v>
      </c>
      <c r="J12" s="25" t="s">
        <v>69</v>
      </c>
      <c r="K12" s="25" t="s">
        <v>39</v>
      </c>
      <c r="L12" s="26" t="s">
        <v>10</v>
      </c>
      <c r="N12" s="138"/>
    </row>
    <row r="13" spans="1:14" s="27" customFormat="1" ht="30" customHeight="1" x14ac:dyDescent="0.15">
      <c r="A13" s="20" t="s">
        <v>11</v>
      </c>
      <c r="B13" s="143" t="s">
        <v>1083</v>
      </c>
      <c r="C13" s="22">
        <v>2</v>
      </c>
      <c r="D13" s="23" t="s">
        <v>67</v>
      </c>
      <c r="E13" s="3" t="s">
        <v>1086</v>
      </c>
      <c r="F13" s="3" t="s">
        <v>910</v>
      </c>
      <c r="G13" s="145" t="s">
        <v>1099</v>
      </c>
      <c r="H13" s="46" t="s">
        <v>24</v>
      </c>
      <c r="I13" s="3" t="s">
        <v>1087</v>
      </c>
      <c r="J13" s="25" t="s">
        <v>69</v>
      </c>
      <c r="K13" s="25" t="s">
        <v>39</v>
      </c>
      <c r="L13" s="26" t="s">
        <v>10</v>
      </c>
      <c r="N13" s="138"/>
    </row>
    <row r="14" spans="1:14" s="27" customFormat="1" ht="30" customHeight="1" x14ac:dyDescent="0.15">
      <c r="A14" s="20" t="s">
        <v>11</v>
      </c>
      <c r="B14" s="143" t="s">
        <v>1083</v>
      </c>
      <c r="C14" s="22">
        <v>3</v>
      </c>
      <c r="D14" s="23" t="s">
        <v>67</v>
      </c>
      <c r="E14" s="3" t="s">
        <v>1088</v>
      </c>
      <c r="F14" s="3" t="s">
        <v>910</v>
      </c>
      <c r="G14" s="145" t="s">
        <v>1099</v>
      </c>
      <c r="H14" s="46" t="s">
        <v>25</v>
      </c>
      <c r="I14" s="3" t="s">
        <v>1089</v>
      </c>
      <c r="J14" s="25" t="s">
        <v>69</v>
      </c>
      <c r="K14" s="25" t="s">
        <v>39</v>
      </c>
      <c r="L14" s="26" t="s">
        <v>10</v>
      </c>
      <c r="N14" s="138"/>
    </row>
    <row r="15" spans="1:14" s="27" customFormat="1" ht="30" customHeight="1" x14ac:dyDescent="0.15">
      <c r="A15" s="20" t="s">
        <v>86</v>
      </c>
      <c r="B15" s="144" t="s">
        <v>1095</v>
      </c>
      <c r="C15" s="22">
        <v>4</v>
      </c>
      <c r="D15" s="23" t="s">
        <v>67</v>
      </c>
      <c r="E15" s="3" t="s">
        <v>1090</v>
      </c>
      <c r="F15" s="3" t="s">
        <v>1091</v>
      </c>
      <c r="G15" s="145" t="s">
        <v>1099</v>
      </c>
      <c r="H15" s="46" t="s">
        <v>9</v>
      </c>
      <c r="I15" s="3" t="s">
        <v>1092</v>
      </c>
      <c r="J15" s="25" t="s">
        <v>69</v>
      </c>
      <c r="K15" s="25" t="s">
        <v>39</v>
      </c>
      <c r="L15" s="26" t="s">
        <v>10</v>
      </c>
      <c r="N15" s="138"/>
    </row>
    <row r="16" spans="1:14" s="27" customFormat="1" ht="30" customHeight="1" x14ac:dyDescent="0.15">
      <c r="A16" s="20" t="s">
        <v>86</v>
      </c>
      <c r="B16" s="144" t="s">
        <v>1095</v>
      </c>
      <c r="C16" s="22">
        <v>5</v>
      </c>
      <c r="D16" s="23" t="s">
        <v>67</v>
      </c>
      <c r="E16" s="3" t="s">
        <v>1093</v>
      </c>
      <c r="F16" s="3" t="s">
        <v>1091</v>
      </c>
      <c r="G16" s="145" t="s">
        <v>1099</v>
      </c>
      <c r="H16" s="46" t="s">
        <v>24</v>
      </c>
      <c r="I16" s="3" t="s">
        <v>1092</v>
      </c>
      <c r="J16" s="25" t="s">
        <v>69</v>
      </c>
      <c r="K16" s="25" t="s">
        <v>39</v>
      </c>
      <c r="L16" s="26" t="s">
        <v>10</v>
      </c>
      <c r="N16" s="138"/>
    </row>
    <row r="17" spans="1:14" s="27" customFormat="1" ht="30" customHeight="1" x14ac:dyDescent="0.15">
      <c r="A17" s="20" t="s">
        <v>86</v>
      </c>
      <c r="B17" s="144" t="s">
        <v>1095</v>
      </c>
      <c r="C17" s="22">
        <v>6</v>
      </c>
      <c r="D17" s="23" t="s">
        <v>67</v>
      </c>
      <c r="E17" s="3" t="s">
        <v>1094</v>
      </c>
      <c r="F17" s="3" t="s">
        <v>1091</v>
      </c>
      <c r="G17" s="145" t="s">
        <v>1099</v>
      </c>
      <c r="H17" s="46" t="s">
        <v>25</v>
      </c>
      <c r="I17" s="3" t="s">
        <v>1092</v>
      </c>
      <c r="J17" s="25" t="s">
        <v>69</v>
      </c>
      <c r="K17" s="25" t="s">
        <v>39</v>
      </c>
      <c r="L17" s="26" t="s">
        <v>10</v>
      </c>
      <c r="N17" s="138"/>
    </row>
    <row r="18" spans="1:14" s="27" customFormat="1" ht="30" customHeight="1" x14ac:dyDescent="0.15">
      <c r="A18" s="20" t="s">
        <v>11</v>
      </c>
      <c r="B18" s="45" t="s">
        <v>1096</v>
      </c>
      <c r="C18" s="22">
        <v>1</v>
      </c>
      <c r="D18" s="23" t="s">
        <v>67</v>
      </c>
      <c r="E18" s="3" t="s">
        <v>1097</v>
      </c>
      <c r="F18" s="3" t="s">
        <v>91</v>
      </c>
      <c r="G18" s="146" t="s">
        <v>180</v>
      </c>
      <c r="H18" s="46" t="s">
        <v>52</v>
      </c>
      <c r="I18" s="3" t="s">
        <v>1098</v>
      </c>
      <c r="J18" s="25" t="s">
        <v>37</v>
      </c>
      <c r="K18" s="25" t="s">
        <v>38</v>
      </c>
      <c r="L18" s="26" t="s">
        <v>10</v>
      </c>
      <c r="N18" s="138"/>
    </row>
    <row r="19" spans="1:14" s="27" customFormat="1" ht="30" customHeight="1" x14ac:dyDescent="0.15">
      <c r="A19" s="150" t="s">
        <v>11</v>
      </c>
      <c r="B19" s="147" t="s">
        <v>1186</v>
      </c>
      <c r="C19" s="145">
        <v>1</v>
      </c>
      <c r="D19" s="151" t="s">
        <v>67</v>
      </c>
      <c r="E19" s="152" t="s">
        <v>1187</v>
      </c>
      <c r="F19" s="152" t="s">
        <v>291</v>
      </c>
      <c r="G19" s="153" t="s">
        <v>1130</v>
      </c>
      <c r="H19" s="78" t="s">
        <v>25</v>
      </c>
      <c r="I19" s="152" t="s">
        <v>1188</v>
      </c>
      <c r="J19" s="154" t="s">
        <v>8</v>
      </c>
      <c r="K19" s="154" t="s">
        <v>38</v>
      </c>
      <c r="L19" s="155" t="s">
        <v>10</v>
      </c>
      <c r="M19" s="157"/>
      <c r="N19" s="156"/>
    </row>
    <row r="20" spans="1:14" s="27" customFormat="1" ht="30" customHeight="1" x14ac:dyDescent="0.15">
      <c r="A20" s="20" t="s">
        <v>11</v>
      </c>
      <c r="B20" s="45" t="s">
        <v>159</v>
      </c>
      <c r="C20" s="22">
        <v>4</v>
      </c>
      <c r="D20" s="23" t="s">
        <v>67</v>
      </c>
      <c r="E20" s="31" t="s">
        <v>1100</v>
      </c>
      <c r="F20" s="31" t="s">
        <v>1101</v>
      </c>
      <c r="G20" s="86" t="s">
        <v>92</v>
      </c>
      <c r="H20" s="91" t="s">
        <v>9</v>
      </c>
      <c r="I20" s="31" t="s">
        <v>1102</v>
      </c>
      <c r="J20" s="38" t="s">
        <v>69</v>
      </c>
      <c r="K20" s="25" t="s">
        <v>38</v>
      </c>
      <c r="L20" s="26" t="s">
        <v>10</v>
      </c>
      <c r="N20" s="138"/>
    </row>
    <row r="21" spans="1:14" s="27" customFormat="1" ht="30" customHeight="1" x14ac:dyDescent="0.15">
      <c r="A21" s="20" t="s">
        <v>11</v>
      </c>
      <c r="B21" s="45" t="s">
        <v>168</v>
      </c>
      <c r="C21" s="22">
        <v>6</v>
      </c>
      <c r="D21" s="23" t="s">
        <v>67</v>
      </c>
      <c r="E21" s="3" t="s">
        <v>1156</v>
      </c>
      <c r="F21" s="3" t="s">
        <v>170</v>
      </c>
      <c r="G21" s="135" t="s">
        <v>120</v>
      </c>
      <c r="H21" s="46" t="s">
        <v>7</v>
      </c>
      <c r="I21" s="3" t="s">
        <v>1157</v>
      </c>
      <c r="J21" s="25" t="s">
        <v>69</v>
      </c>
      <c r="K21" s="25" t="s">
        <v>39</v>
      </c>
      <c r="L21" s="26" t="s">
        <v>10</v>
      </c>
      <c r="N21" s="138"/>
    </row>
    <row r="22" spans="1:14" s="27" customFormat="1" ht="30" customHeight="1" x14ac:dyDescent="0.15">
      <c r="A22" s="20" t="s">
        <v>11</v>
      </c>
      <c r="B22" s="45" t="s">
        <v>182</v>
      </c>
      <c r="C22" s="22">
        <v>8</v>
      </c>
      <c r="D22" s="23" t="s">
        <v>67</v>
      </c>
      <c r="E22" s="3" t="s">
        <v>1183</v>
      </c>
      <c r="F22" s="3" t="s">
        <v>283</v>
      </c>
      <c r="G22" s="159" t="s">
        <v>120</v>
      </c>
      <c r="H22" s="46" t="s">
        <v>24</v>
      </c>
      <c r="I22" s="3" t="s">
        <v>824</v>
      </c>
      <c r="J22" s="25" t="s">
        <v>37</v>
      </c>
      <c r="K22" s="25" t="s">
        <v>38</v>
      </c>
      <c r="L22" s="26" t="s">
        <v>10</v>
      </c>
      <c r="M22" s="157"/>
      <c r="N22" s="156"/>
    </row>
    <row r="23" spans="1:14" s="27" customFormat="1" ht="51.75" customHeight="1" x14ac:dyDescent="0.15">
      <c r="A23" s="20" t="s">
        <v>11</v>
      </c>
      <c r="B23" s="45" t="s">
        <v>182</v>
      </c>
      <c r="C23" s="22">
        <v>9</v>
      </c>
      <c r="D23" s="23" t="s">
        <v>67</v>
      </c>
      <c r="E23" s="3" t="s">
        <v>1184</v>
      </c>
      <c r="F23" s="3" t="s">
        <v>283</v>
      </c>
      <c r="G23" s="159" t="s">
        <v>479</v>
      </c>
      <c r="H23" s="46" t="s">
        <v>9</v>
      </c>
      <c r="I23" s="3" t="s">
        <v>1185</v>
      </c>
      <c r="J23" s="25" t="s">
        <v>37</v>
      </c>
      <c r="K23" s="25" t="s">
        <v>38</v>
      </c>
      <c r="L23" s="26" t="s">
        <v>10</v>
      </c>
      <c r="M23" s="157"/>
      <c r="N23" s="156"/>
    </row>
    <row r="24" spans="1:14" s="27" customFormat="1" ht="30" customHeight="1" x14ac:dyDescent="0.15">
      <c r="A24" s="20" t="s">
        <v>11</v>
      </c>
      <c r="B24" s="45" t="s">
        <v>1144</v>
      </c>
      <c r="C24" s="22">
        <v>1</v>
      </c>
      <c r="D24" s="23" t="s">
        <v>67</v>
      </c>
      <c r="E24" s="3" t="s">
        <v>1145</v>
      </c>
      <c r="F24" s="3" t="s">
        <v>1146</v>
      </c>
      <c r="G24" s="148" t="s">
        <v>1147</v>
      </c>
      <c r="H24" s="46" t="s">
        <v>7</v>
      </c>
      <c r="I24" s="3" t="s">
        <v>1148</v>
      </c>
      <c r="J24" s="25" t="s">
        <v>8</v>
      </c>
      <c r="K24" s="25" t="s">
        <v>39</v>
      </c>
      <c r="L24" s="26" t="s">
        <v>10</v>
      </c>
      <c r="N24" s="138"/>
    </row>
    <row r="25" spans="1:14" s="27" customFormat="1" ht="30" customHeight="1" x14ac:dyDescent="0.15">
      <c r="A25" s="20" t="s">
        <v>11</v>
      </c>
      <c r="B25" s="45" t="s">
        <v>1144</v>
      </c>
      <c r="C25" s="22">
        <v>2</v>
      </c>
      <c r="D25" s="23" t="s">
        <v>67</v>
      </c>
      <c r="E25" s="3" t="s">
        <v>1149</v>
      </c>
      <c r="F25" s="3" t="s">
        <v>1150</v>
      </c>
      <c r="G25" s="149" t="s">
        <v>1147</v>
      </c>
      <c r="H25" s="46" t="s">
        <v>7</v>
      </c>
      <c r="I25" s="3" t="s">
        <v>1151</v>
      </c>
      <c r="J25" s="25" t="s">
        <v>8</v>
      </c>
      <c r="K25" s="25" t="s">
        <v>39</v>
      </c>
      <c r="L25" s="26" t="s">
        <v>10</v>
      </c>
      <c r="N25" s="138"/>
    </row>
    <row r="26" spans="1:14" s="27" customFormat="1" ht="30" customHeight="1" x14ac:dyDescent="0.15">
      <c r="A26" s="20" t="s">
        <v>11</v>
      </c>
      <c r="B26" s="45" t="s">
        <v>234</v>
      </c>
      <c r="C26" s="22">
        <v>40</v>
      </c>
      <c r="D26" s="23" t="s">
        <v>67</v>
      </c>
      <c r="E26" s="3" t="s">
        <v>1163</v>
      </c>
      <c r="F26" s="3" t="s">
        <v>1164</v>
      </c>
      <c r="G26" s="135" t="s">
        <v>1117</v>
      </c>
      <c r="H26" s="46" t="s">
        <v>7</v>
      </c>
      <c r="I26" s="3" t="s">
        <v>1165</v>
      </c>
      <c r="J26" s="25" t="s">
        <v>69</v>
      </c>
      <c r="K26" s="25" t="s">
        <v>39</v>
      </c>
      <c r="L26" s="26" t="s">
        <v>10</v>
      </c>
      <c r="M26" s="157"/>
      <c r="N26" s="156"/>
    </row>
    <row r="27" spans="1:14" s="27" customFormat="1" ht="30" customHeight="1" x14ac:dyDescent="0.15">
      <c r="A27" s="20" t="s">
        <v>11</v>
      </c>
      <c r="B27" s="45" t="s">
        <v>995</v>
      </c>
      <c r="C27" s="22">
        <v>12</v>
      </c>
      <c r="D27" s="23" t="s">
        <v>67</v>
      </c>
      <c r="E27" s="3" t="s">
        <v>1106</v>
      </c>
      <c r="F27" s="3" t="s">
        <v>1107</v>
      </c>
      <c r="G27" s="22" t="s">
        <v>95</v>
      </c>
      <c r="H27" s="46" t="s">
        <v>32</v>
      </c>
      <c r="I27" s="3" t="s">
        <v>1108</v>
      </c>
      <c r="J27" s="25" t="s">
        <v>8</v>
      </c>
      <c r="K27" s="25" t="s">
        <v>38</v>
      </c>
      <c r="L27" s="26" t="s">
        <v>10</v>
      </c>
      <c r="N27" s="138"/>
    </row>
    <row r="28" spans="1:14" s="27" customFormat="1" ht="30" customHeight="1" x14ac:dyDescent="0.15">
      <c r="A28" s="20" t="s">
        <v>11</v>
      </c>
      <c r="B28" s="45" t="s">
        <v>995</v>
      </c>
      <c r="C28" s="22">
        <v>13</v>
      </c>
      <c r="D28" s="23" t="s">
        <v>67</v>
      </c>
      <c r="E28" s="3" t="s">
        <v>1109</v>
      </c>
      <c r="F28" s="3" t="s">
        <v>1110</v>
      </c>
      <c r="G28" s="22" t="s">
        <v>180</v>
      </c>
      <c r="H28" s="46" t="s">
        <v>32</v>
      </c>
      <c r="I28" s="3" t="s">
        <v>1111</v>
      </c>
      <c r="J28" s="25" t="s">
        <v>69</v>
      </c>
      <c r="K28" s="25" t="s">
        <v>38</v>
      </c>
      <c r="L28" s="26" t="s">
        <v>10</v>
      </c>
      <c r="N28" s="138"/>
    </row>
    <row r="29" spans="1:14" s="27" customFormat="1" ht="30" customHeight="1" x14ac:dyDescent="0.15">
      <c r="A29" s="150" t="s">
        <v>11</v>
      </c>
      <c r="B29" s="147" t="s">
        <v>995</v>
      </c>
      <c r="C29" s="145">
        <v>14</v>
      </c>
      <c r="D29" s="151" t="s">
        <v>67</v>
      </c>
      <c r="E29" s="152" t="s">
        <v>1158</v>
      </c>
      <c r="F29" s="152" t="s">
        <v>1150</v>
      </c>
      <c r="G29" s="153" t="s">
        <v>115</v>
      </c>
      <c r="H29" s="78" t="s">
        <v>78</v>
      </c>
      <c r="I29" s="152" t="s">
        <v>1159</v>
      </c>
      <c r="J29" s="154" t="s">
        <v>82</v>
      </c>
      <c r="K29" s="154" t="s">
        <v>38</v>
      </c>
      <c r="L29" s="155" t="s">
        <v>10</v>
      </c>
      <c r="M29" s="157"/>
      <c r="N29" s="156"/>
    </row>
    <row r="30" spans="1:14" s="27" customFormat="1" ht="30" customHeight="1" x14ac:dyDescent="0.15">
      <c r="A30" s="20" t="s">
        <v>11</v>
      </c>
      <c r="B30" s="45" t="s">
        <v>1137</v>
      </c>
      <c r="C30" s="22">
        <v>1</v>
      </c>
      <c r="D30" s="23" t="s">
        <v>67</v>
      </c>
      <c r="E30" s="3" t="s">
        <v>1138</v>
      </c>
      <c r="F30" s="3" t="s">
        <v>1139</v>
      </c>
      <c r="G30" s="22" t="s">
        <v>191</v>
      </c>
      <c r="H30" s="46" t="s">
        <v>78</v>
      </c>
      <c r="I30" s="3" t="s">
        <v>1140</v>
      </c>
      <c r="J30" s="25" t="s">
        <v>82</v>
      </c>
      <c r="K30" s="25" t="s">
        <v>38</v>
      </c>
      <c r="L30" s="26" t="s">
        <v>10</v>
      </c>
      <c r="N30" s="138"/>
    </row>
    <row r="31" spans="1:14" s="27" customFormat="1" ht="30" customHeight="1" x14ac:dyDescent="0.15">
      <c r="A31" s="20" t="s">
        <v>11</v>
      </c>
      <c r="B31" s="45" t="s">
        <v>1137</v>
      </c>
      <c r="C31" s="22">
        <v>2</v>
      </c>
      <c r="D31" s="23" t="s">
        <v>67</v>
      </c>
      <c r="E31" s="3" t="s">
        <v>1141</v>
      </c>
      <c r="F31" s="3" t="s">
        <v>1142</v>
      </c>
      <c r="G31" s="22" t="s">
        <v>132</v>
      </c>
      <c r="H31" s="46" t="s">
        <v>49</v>
      </c>
      <c r="I31" s="3" t="s">
        <v>1143</v>
      </c>
      <c r="J31" s="25" t="s">
        <v>82</v>
      </c>
      <c r="K31" s="25" t="s">
        <v>38</v>
      </c>
      <c r="L31" s="26" t="s">
        <v>10</v>
      </c>
      <c r="N31" s="138"/>
    </row>
    <row r="32" spans="1:14" s="27" customFormat="1" ht="30" customHeight="1" x14ac:dyDescent="0.15">
      <c r="A32" s="20" t="s">
        <v>11</v>
      </c>
      <c r="B32" s="45" t="s">
        <v>397</v>
      </c>
      <c r="C32" s="22">
        <v>16</v>
      </c>
      <c r="D32" s="23" t="s">
        <v>67</v>
      </c>
      <c r="E32" s="3" t="s">
        <v>1152</v>
      </c>
      <c r="F32" s="3" t="s">
        <v>416</v>
      </c>
      <c r="G32" s="135" t="s">
        <v>191</v>
      </c>
      <c r="H32" s="46" t="s">
        <v>1153</v>
      </c>
      <c r="I32" s="3" t="s">
        <v>1154</v>
      </c>
      <c r="J32" s="25" t="s">
        <v>1155</v>
      </c>
      <c r="K32" s="25" t="s">
        <v>227</v>
      </c>
      <c r="L32" s="26" t="s">
        <v>85</v>
      </c>
      <c r="N32" s="138"/>
    </row>
    <row r="33" spans="1:14" s="27" customFormat="1" ht="30" customHeight="1" x14ac:dyDescent="0.15">
      <c r="A33" s="150" t="s">
        <v>11</v>
      </c>
      <c r="B33" s="147" t="s">
        <v>397</v>
      </c>
      <c r="C33" s="145">
        <v>17</v>
      </c>
      <c r="D33" s="151" t="s">
        <v>67</v>
      </c>
      <c r="E33" s="152" t="s">
        <v>1160</v>
      </c>
      <c r="F33" s="152" t="s">
        <v>411</v>
      </c>
      <c r="G33" s="153" t="s">
        <v>1161</v>
      </c>
      <c r="H33" s="78" t="s">
        <v>78</v>
      </c>
      <c r="I33" s="152" t="s">
        <v>1162</v>
      </c>
      <c r="J33" s="154" t="s">
        <v>8</v>
      </c>
      <c r="K33" s="154" t="s">
        <v>38</v>
      </c>
      <c r="L33" s="155" t="s">
        <v>10</v>
      </c>
      <c r="M33" s="157"/>
      <c r="N33" s="156"/>
    </row>
    <row r="34" spans="1:14" s="27" customFormat="1" ht="44.1" customHeight="1" x14ac:dyDescent="0.15">
      <c r="A34" s="20" t="s">
        <v>11</v>
      </c>
      <c r="B34" s="45" t="s">
        <v>1176</v>
      </c>
      <c r="C34" s="22">
        <v>1</v>
      </c>
      <c r="D34" s="23" t="s">
        <v>67</v>
      </c>
      <c r="E34" s="3" t="s">
        <v>1177</v>
      </c>
      <c r="F34" s="3" t="s">
        <v>1178</v>
      </c>
      <c r="G34" s="158" t="s">
        <v>125</v>
      </c>
      <c r="H34" s="46" t="s">
        <v>25</v>
      </c>
      <c r="I34" s="3" t="s">
        <v>1179</v>
      </c>
      <c r="J34" s="25" t="s">
        <v>5</v>
      </c>
      <c r="K34" s="25" t="s">
        <v>38</v>
      </c>
      <c r="L34" s="26" t="s">
        <v>10</v>
      </c>
      <c r="M34" s="157"/>
      <c r="N34" s="156"/>
    </row>
    <row r="35" spans="1:14" s="27" customFormat="1" ht="44.1" customHeight="1" x14ac:dyDescent="0.15">
      <c r="A35" s="20" t="s">
        <v>11</v>
      </c>
      <c r="B35" s="45" t="s">
        <v>1180</v>
      </c>
      <c r="C35" s="22">
        <v>2</v>
      </c>
      <c r="D35" s="23" t="s">
        <v>67</v>
      </c>
      <c r="E35" s="3" t="s">
        <v>1181</v>
      </c>
      <c r="F35" s="3" t="s">
        <v>1178</v>
      </c>
      <c r="G35" s="135" t="s">
        <v>125</v>
      </c>
      <c r="H35" s="46" t="s">
        <v>24</v>
      </c>
      <c r="I35" s="3" t="s">
        <v>1182</v>
      </c>
      <c r="J35" s="154" t="s">
        <v>8</v>
      </c>
      <c r="K35" s="25" t="s">
        <v>38</v>
      </c>
      <c r="L35" s="26" t="s">
        <v>10</v>
      </c>
      <c r="M35" s="157"/>
      <c r="N35" s="156"/>
    </row>
    <row r="36" spans="1:14" s="27" customFormat="1" ht="30" customHeight="1" x14ac:dyDescent="0.15">
      <c r="A36" s="20" t="s">
        <v>11</v>
      </c>
      <c r="B36" s="45" t="s">
        <v>735</v>
      </c>
      <c r="C36" s="22">
        <v>30</v>
      </c>
      <c r="D36" s="23" t="s">
        <v>67</v>
      </c>
      <c r="E36" s="3" t="s">
        <v>1166</v>
      </c>
      <c r="F36" s="3" t="s">
        <v>867</v>
      </c>
      <c r="G36" s="135" t="s">
        <v>205</v>
      </c>
      <c r="H36" s="46" t="s">
        <v>30</v>
      </c>
      <c r="I36" s="3" t="s">
        <v>1167</v>
      </c>
      <c r="J36" s="25" t="s">
        <v>69</v>
      </c>
      <c r="K36" s="25" t="s">
        <v>38</v>
      </c>
      <c r="L36" s="26" t="s">
        <v>10</v>
      </c>
      <c r="M36" s="157"/>
      <c r="N36" s="156"/>
    </row>
    <row r="37" spans="1:14" s="27" customFormat="1" ht="56.25" customHeight="1" x14ac:dyDescent="0.15">
      <c r="A37" s="20" t="s">
        <v>11</v>
      </c>
      <c r="B37" s="147" t="s">
        <v>1054</v>
      </c>
      <c r="C37" s="22">
        <v>2</v>
      </c>
      <c r="D37" s="23" t="s">
        <v>67</v>
      </c>
      <c r="E37" s="3" t="s">
        <v>1002</v>
      </c>
      <c r="F37" s="3" t="s">
        <v>1003</v>
      </c>
      <c r="G37" s="22" t="s">
        <v>180</v>
      </c>
      <c r="H37" s="46" t="s">
        <v>7</v>
      </c>
      <c r="I37" s="3" t="s">
        <v>1004</v>
      </c>
      <c r="J37" s="25" t="s">
        <v>82</v>
      </c>
      <c r="K37" s="25" t="s">
        <v>38</v>
      </c>
      <c r="L37" s="26" t="s">
        <v>1112</v>
      </c>
      <c r="N37" s="138"/>
    </row>
    <row r="38" spans="1:14" s="27" customFormat="1" ht="30" customHeight="1" x14ac:dyDescent="0.15">
      <c r="A38" s="20" t="s">
        <v>11</v>
      </c>
      <c r="B38" s="21" t="s">
        <v>811</v>
      </c>
      <c r="C38" s="22">
        <v>32</v>
      </c>
      <c r="D38" s="23" t="s">
        <v>67</v>
      </c>
      <c r="E38" s="3" t="s">
        <v>1113</v>
      </c>
      <c r="F38" s="3" t="s">
        <v>1114</v>
      </c>
      <c r="G38" s="16" t="s">
        <v>474</v>
      </c>
      <c r="H38" s="25" t="s">
        <v>32</v>
      </c>
      <c r="I38" s="3" t="s">
        <v>1115</v>
      </c>
      <c r="J38" s="25" t="s">
        <v>37</v>
      </c>
      <c r="K38" s="25" t="s">
        <v>38</v>
      </c>
      <c r="L38" s="26" t="s">
        <v>10</v>
      </c>
      <c r="N38" s="138"/>
    </row>
    <row r="39" spans="1:14" s="27" customFormat="1" ht="30" customHeight="1" x14ac:dyDescent="0.15">
      <c r="A39" s="20" t="s">
        <v>11</v>
      </c>
      <c r="B39" s="21" t="s">
        <v>811</v>
      </c>
      <c r="C39" s="22">
        <v>33</v>
      </c>
      <c r="D39" s="23" t="s">
        <v>67</v>
      </c>
      <c r="E39" s="3" t="s">
        <v>1116</v>
      </c>
      <c r="F39" s="3" t="s">
        <v>473</v>
      </c>
      <c r="G39" s="135" t="s">
        <v>1117</v>
      </c>
      <c r="H39" s="25" t="s">
        <v>32</v>
      </c>
      <c r="I39" s="3" t="s">
        <v>1118</v>
      </c>
      <c r="J39" s="25" t="s">
        <v>37</v>
      </c>
      <c r="K39" s="25" t="s">
        <v>38</v>
      </c>
      <c r="L39" s="26" t="s">
        <v>10</v>
      </c>
      <c r="N39" s="138"/>
    </row>
    <row r="40" spans="1:14" s="27" customFormat="1" ht="30" customHeight="1" x14ac:dyDescent="0.15">
      <c r="A40" s="20" t="s">
        <v>11</v>
      </c>
      <c r="B40" s="21" t="s">
        <v>811</v>
      </c>
      <c r="C40" s="22">
        <v>34</v>
      </c>
      <c r="D40" s="23" t="s">
        <v>67</v>
      </c>
      <c r="E40" s="3" t="s">
        <v>1119</v>
      </c>
      <c r="F40" s="3" t="s">
        <v>473</v>
      </c>
      <c r="G40" s="135" t="s">
        <v>1120</v>
      </c>
      <c r="H40" s="25" t="s">
        <v>32</v>
      </c>
      <c r="I40" s="3" t="s">
        <v>1121</v>
      </c>
      <c r="J40" s="25" t="s">
        <v>77</v>
      </c>
      <c r="K40" s="25" t="s">
        <v>38</v>
      </c>
      <c r="L40" s="26" t="s">
        <v>10</v>
      </c>
      <c r="N40" s="138"/>
    </row>
    <row r="41" spans="1:14" s="27" customFormat="1" ht="30" customHeight="1" x14ac:dyDescent="0.15">
      <c r="A41" s="20" t="s">
        <v>11</v>
      </c>
      <c r="B41" s="21" t="s">
        <v>811</v>
      </c>
      <c r="C41" s="22">
        <v>35</v>
      </c>
      <c r="D41" s="23" t="s">
        <v>67</v>
      </c>
      <c r="E41" s="3" t="s">
        <v>1122</v>
      </c>
      <c r="F41" s="3" t="s">
        <v>473</v>
      </c>
      <c r="G41" s="135" t="s">
        <v>129</v>
      </c>
      <c r="H41" s="46" t="s">
        <v>30</v>
      </c>
      <c r="I41" s="3" t="s">
        <v>1123</v>
      </c>
      <c r="J41" s="25" t="s">
        <v>69</v>
      </c>
      <c r="K41" s="25" t="s">
        <v>39</v>
      </c>
      <c r="L41" s="26" t="s">
        <v>10</v>
      </c>
      <c r="N41" s="138"/>
    </row>
    <row r="42" spans="1:14" s="27" customFormat="1" ht="30" customHeight="1" x14ac:dyDescent="0.15">
      <c r="A42" s="20" t="s">
        <v>11</v>
      </c>
      <c r="B42" s="21" t="s">
        <v>811</v>
      </c>
      <c r="C42" s="22">
        <v>36</v>
      </c>
      <c r="D42" s="23" t="s">
        <v>67</v>
      </c>
      <c r="E42" s="3" t="s">
        <v>1124</v>
      </c>
      <c r="F42" s="3" t="s">
        <v>1125</v>
      </c>
      <c r="G42" s="135" t="s">
        <v>1120</v>
      </c>
      <c r="H42" s="25" t="s">
        <v>32</v>
      </c>
      <c r="I42" s="3" t="s">
        <v>1126</v>
      </c>
      <c r="J42" s="25" t="s">
        <v>77</v>
      </c>
      <c r="K42" s="25" t="s">
        <v>38</v>
      </c>
      <c r="L42" s="26" t="s">
        <v>10</v>
      </c>
      <c r="N42" s="138"/>
    </row>
    <row r="43" spans="1:14" s="27" customFormat="1" ht="30" customHeight="1" x14ac:dyDescent="0.15">
      <c r="A43" s="20" t="s">
        <v>11</v>
      </c>
      <c r="B43" s="21" t="s">
        <v>811</v>
      </c>
      <c r="C43" s="22">
        <v>37</v>
      </c>
      <c r="D43" s="23" t="s">
        <v>67</v>
      </c>
      <c r="E43" s="3" t="s">
        <v>1127</v>
      </c>
      <c r="F43" s="3" t="s">
        <v>419</v>
      </c>
      <c r="G43" s="135" t="s">
        <v>129</v>
      </c>
      <c r="H43" s="25" t="s">
        <v>32</v>
      </c>
      <c r="I43" s="3" t="s">
        <v>1128</v>
      </c>
      <c r="J43" s="25" t="s">
        <v>77</v>
      </c>
      <c r="K43" s="25" t="s">
        <v>38</v>
      </c>
      <c r="L43" s="26" t="s">
        <v>10</v>
      </c>
      <c r="N43" s="138"/>
    </row>
    <row r="44" spans="1:14" s="27" customFormat="1" ht="30" customHeight="1" x14ac:dyDescent="0.15">
      <c r="A44" s="20" t="s">
        <v>11</v>
      </c>
      <c r="B44" s="21" t="s">
        <v>811</v>
      </c>
      <c r="C44" s="22">
        <v>38</v>
      </c>
      <c r="D44" s="23" t="s">
        <v>67</v>
      </c>
      <c r="E44" s="3" t="s">
        <v>1129</v>
      </c>
      <c r="F44" s="3" t="s">
        <v>473</v>
      </c>
      <c r="G44" s="135" t="s">
        <v>1130</v>
      </c>
      <c r="H44" s="46" t="s">
        <v>24</v>
      </c>
      <c r="I44" s="3" t="s">
        <v>1131</v>
      </c>
      <c r="J44" s="25" t="s">
        <v>69</v>
      </c>
      <c r="K44" s="25" t="s">
        <v>39</v>
      </c>
      <c r="L44" s="26" t="s">
        <v>10</v>
      </c>
      <c r="N44" s="138"/>
    </row>
    <row r="45" spans="1:14" s="27" customFormat="1" ht="30" customHeight="1" x14ac:dyDescent="0.15">
      <c r="A45" s="20" t="s">
        <v>11</v>
      </c>
      <c r="B45" s="21" t="s">
        <v>811</v>
      </c>
      <c r="C45" s="22">
        <v>39</v>
      </c>
      <c r="D45" s="23" t="s">
        <v>67</v>
      </c>
      <c r="E45" s="3" t="s">
        <v>1132</v>
      </c>
      <c r="F45" s="3" t="s">
        <v>419</v>
      </c>
      <c r="G45" s="135" t="s">
        <v>1117</v>
      </c>
      <c r="H45" s="46" t="s">
        <v>24</v>
      </c>
      <c r="I45" s="3" t="s">
        <v>1133</v>
      </c>
      <c r="J45" s="25" t="s">
        <v>69</v>
      </c>
      <c r="K45" s="25" t="s">
        <v>40</v>
      </c>
      <c r="L45" s="26" t="s">
        <v>10</v>
      </c>
      <c r="N45" s="138"/>
    </row>
    <row r="46" spans="1:14" s="27" customFormat="1" ht="30" customHeight="1" x14ac:dyDescent="0.15">
      <c r="A46" s="20" t="s">
        <v>11</v>
      </c>
      <c r="B46" s="21" t="s">
        <v>811</v>
      </c>
      <c r="C46" s="22">
        <v>40</v>
      </c>
      <c r="D46" s="23" t="s">
        <v>67</v>
      </c>
      <c r="E46" s="3" t="s">
        <v>1134</v>
      </c>
      <c r="F46" s="3" t="s">
        <v>473</v>
      </c>
      <c r="G46" s="135" t="s">
        <v>1135</v>
      </c>
      <c r="H46" s="46" t="s">
        <v>52</v>
      </c>
      <c r="I46" s="3" t="s">
        <v>1136</v>
      </c>
      <c r="J46" s="25" t="s">
        <v>37</v>
      </c>
      <c r="K46" s="25" t="s">
        <v>39</v>
      </c>
      <c r="L46" s="26" t="s">
        <v>10</v>
      </c>
      <c r="N46" s="138"/>
    </row>
    <row r="47" spans="1:14" s="27" customFormat="1" ht="30" customHeight="1" x14ac:dyDescent="0.15">
      <c r="A47" s="20"/>
      <c r="B47" s="45"/>
      <c r="C47" s="22"/>
      <c r="D47" s="23" t="s">
        <v>67</v>
      </c>
      <c r="E47" s="3"/>
      <c r="F47" s="3"/>
      <c r="G47" s="74"/>
      <c r="H47" s="46"/>
      <c r="I47" s="3"/>
      <c r="J47" s="25"/>
      <c r="K47" s="25"/>
      <c r="L47" s="26"/>
      <c r="N47" s="138"/>
    </row>
    <row r="48" spans="1:14" s="27" customFormat="1" ht="30" customHeight="1" x14ac:dyDescent="0.15">
      <c r="A48" s="20"/>
      <c r="B48" s="45"/>
      <c r="C48" s="22"/>
      <c r="D48" s="23" t="s">
        <v>67</v>
      </c>
      <c r="E48" s="3"/>
      <c r="F48" s="3"/>
      <c r="G48" s="16"/>
      <c r="H48" s="46"/>
      <c r="I48" s="3"/>
      <c r="J48" s="25"/>
      <c r="K48" s="25"/>
      <c r="L48" s="26"/>
      <c r="N48" s="138"/>
    </row>
    <row r="49" spans="1:14" s="27" customFormat="1" ht="30" customHeight="1" x14ac:dyDescent="0.15">
      <c r="A49" s="20"/>
      <c r="B49" s="45"/>
      <c r="C49" s="22"/>
      <c r="D49" s="23" t="s">
        <v>67</v>
      </c>
      <c r="E49" s="3"/>
      <c r="F49" s="3"/>
      <c r="G49" s="135"/>
      <c r="H49" s="46"/>
      <c r="I49" s="3"/>
      <c r="J49" s="25"/>
      <c r="K49" s="25"/>
      <c r="L49" s="26"/>
      <c r="N49" s="138"/>
    </row>
    <row r="50" spans="1:14" s="27" customFormat="1" ht="30" customHeight="1" x14ac:dyDescent="0.15">
      <c r="A50" s="20"/>
      <c r="B50" s="45"/>
      <c r="C50" s="22"/>
      <c r="D50" s="23" t="s">
        <v>67</v>
      </c>
      <c r="E50" s="3"/>
      <c r="F50" s="3"/>
      <c r="G50" s="20"/>
      <c r="H50" s="46"/>
      <c r="I50" s="3"/>
      <c r="J50" s="25"/>
      <c r="K50" s="25"/>
      <c r="L50" s="26"/>
      <c r="N50" s="138"/>
    </row>
    <row r="51" spans="1:14" s="27" customFormat="1" ht="30" customHeight="1" x14ac:dyDescent="0.15">
      <c r="A51" s="20"/>
      <c r="B51" s="45"/>
      <c r="C51" s="22"/>
      <c r="D51" s="23" t="s">
        <v>67</v>
      </c>
      <c r="E51" s="3"/>
      <c r="F51" s="3"/>
      <c r="G51" s="24"/>
      <c r="H51" s="46"/>
      <c r="I51" s="3"/>
      <c r="J51" s="25"/>
      <c r="K51" s="25"/>
      <c r="L51" s="26"/>
      <c r="N51" s="138"/>
    </row>
    <row r="52" spans="1:14" s="27" customFormat="1" ht="30" customHeight="1" x14ac:dyDescent="0.15">
      <c r="A52" s="20"/>
      <c r="B52" s="45"/>
      <c r="C52" s="22"/>
      <c r="D52" s="23" t="s">
        <v>67</v>
      </c>
      <c r="E52" s="3"/>
      <c r="F52" s="3"/>
      <c r="G52" s="74"/>
      <c r="H52" s="78"/>
      <c r="I52" s="3"/>
      <c r="J52" s="25"/>
      <c r="K52" s="25"/>
      <c r="L52" s="26"/>
      <c r="N52" s="138"/>
    </row>
    <row r="53" spans="1:14" s="27" customFormat="1" ht="30" customHeight="1" x14ac:dyDescent="0.15">
      <c r="A53" s="20"/>
      <c r="B53" s="45"/>
      <c r="C53" s="22"/>
      <c r="D53" s="23" t="s">
        <v>67</v>
      </c>
      <c r="E53" s="3"/>
      <c r="F53" s="3"/>
      <c r="G53" s="20"/>
      <c r="H53" s="46"/>
      <c r="I53" s="3"/>
      <c r="J53" s="25"/>
      <c r="K53" s="25"/>
      <c r="L53" s="26"/>
      <c r="N53" s="138"/>
    </row>
    <row r="54" spans="1:14" s="27" customFormat="1" ht="30" customHeight="1" x14ac:dyDescent="0.15">
      <c r="A54" s="20"/>
      <c r="B54" s="45"/>
      <c r="C54" s="22"/>
      <c r="D54" s="23" t="s">
        <v>67</v>
      </c>
      <c r="E54" s="3"/>
      <c r="F54" s="3"/>
      <c r="G54" s="16"/>
      <c r="H54" s="46"/>
      <c r="I54" s="3"/>
      <c r="J54" s="25"/>
      <c r="K54" s="25"/>
      <c r="L54" s="26"/>
      <c r="N54" s="138"/>
    </row>
    <row r="55" spans="1:14" s="27" customFormat="1" ht="30" customHeight="1" x14ac:dyDescent="0.15">
      <c r="A55" s="20"/>
      <c r="B55" s="45"/>
      <c r="C55" s="22"/>
      <c r="D55" s="23" t="s">
        <v>67</v>
      </c>
      <c r="E55" s="3"/>
      <c r="F55" s="3"/>
      <c r="G55" s="24"/>
      <c r="H55" s="46"/>
      <c r="I55" s="3"/>
      <c r="J55" s="25"/>
      <c r="K55" s="25"/>
      <c r="L55" s="26"/>
      <c r="N55" s="138"/>
    </row>
    <row r="56" spans="1:14" s="27" customFormat="1" ht="30" customHeight="1" x14ac:dyDescent="0.15">
      <c r="A56" s="20"/>
      <c r="B56" s="45"/>
      <c r="C56" s="22"/>
      <c r="D56" s="23" t="s">
        <v>67</v>
      </c>
      <c r="E56" s="3"/>
      <c r="F56" s="3"/>
      <c r="G56" s="16"/>
      <c r="H56" s="46"/>
      <c r="I56" s="3"/>
      <c r="J56" s="25"/>
      <c r="K56" s="25"/>
      <c r="L56" s="26"/>
      <c r="N56" s="138"/>
    </row>
    <row r="57" spans="1:14" s="27" customFormat="1" ht="30" customHeight="1" x14ac:dyDescent="0.15">
      <c r="A57" s="20"/>
      <c r="B57" s="45"/>
      <c r="C57" s="22"/>
      <c r="D57" s="23" t="s">
        <v>67</v>
      </c>
      <c r="E57" s="3"/>
      <c r="F57" s="3"/>
      <c r="G57" s="24"/>
      <c r="H57" s="46"/>
      <c r="I57" s="3"/>
      <c r="J57" s="25"/>
      <c r="K57" s="25"/>
      <c r="L57" s="26"/>
      <c r="N57" s="138"/>
    </row>
    <row r="58" spans="1:14" s="27" customFormat="1" ht="30" customHeight="1" x14ac:dyDescent="0.15">
      <c r="A58" s="20"/>
      <c r="B58" s="45"/>
      <c r="C58" s="22"/>
      <c r="D58" s="23" t="s">
        <v>67</v>
      </c>
      <c r="E58" s="3"/>
      <c r="F58" s="3"/>
      <c r="G58" s="24"/>
      <c r="H58" s="46"/>
      <c r="I58" s="3"/>
      <c r="J58" s="25"/>
      <c r="K58" s="25"/>
      <c r="L58" s="26"/>
      <c r="N58" s="138"/>
    </row>
    <row r="59" spans="1:14" s="27" customFormat="1" ht="30" customHeight="1" x14ac:dyDescent="0.15">
      <c r="A59" s="20"/>
      <c r="B59" s="45"/>
      <c r="C59" s="22"/>
      <c r="D59" s="23" t="s">
        <v>67</v>
      </c>
      <c r="E59" s="3"/>
      <c r="F59" s="3"/>
      <c r="G59" s="16"/>
      <c r="H59" s="46"/>
      <c r="I59" s="3"/>
      <c r="J59" s="25"/>
      <c r="K59" s="25"/>
      <c r="L59" s="26"/>
      <c r="N59" s="138"/>
    </row>
    <row r="60" spans="1:14" s="27" customFormat="1" ht="30" customHeight="1" x14ac:dyDescent="0.15">
      <c r="A60" s="20"/>
      <c r="B60" s="45"/>
      <c r="C60" s="22"/>
      <c r="D60" s="23" t="s">
        <v>67</v>
      </c>
      <c r="E60" s="3"/>
      <c r="F60" s="3"/>
      <c r="G60" s="24"/>
      <c r="H60" s="46"/>
      <c r="I60" s="3"/>
      <c r="J60" s="25"/>
      <c r="K60" s="25"/>
      <c r="L60" s="26"/>
      <c r="N60" s="138"/>
    </row>
    <row r="61" spans="1:14" s="27" customFormat="1" ht="30" customHeight="1" x14ac:dyDescent="0.15">
      <c r="A61" s="20"/>
      <c r="B61" s="45"/>
      <c r="C61" s="22"/>
      <c r="D61" s="23" t="s">
        <v>67</v>
      </c>
      <c r="E61" s="3"/>
      <c r="F61" s="3"/>
      <c r="G61" s="24"/>
      <c r="H61" s="46"/>
      <c r="I61" s="33"/>
      <c r="J61" s="25"/>
      <c r="K61" s="25"/>
      <c r="L61" s="26"/>
      <c r="N61" s="138"/>
    </row>
    <row r="62" spans="1:14" s="27" customFormat="1" ht="30" customHeight="1" x14ac:dyDescent="0.15">
      <c r="A62" s="20"/>
      <c r="B62" s="45"/>
      <c r="C62" s="22"/>
      <c r="D62" s="23" t="s">
        <v>67</v>
      </c>
      <c r="E62" s="3"/>
      <c r="F62" s="3"/>
      <c r="G62" s="24"/>
      <c r="H62" s="46"/>
      <c r="I62" s="33"/>
      <c r="J62" s="25"/>
      <c r="K62" s="25"/>
      <c r="L62" s="26"/>
      <c r="N62" s="138"/>
    </row>
    <row r="63" spans="1:14" s="27" customFormat="1" ht="30" customHeight="1" x14ac:dyDescent="0.15">
      <c r="A63" s="20"/>
      <c r="B63" s="45"/>
      <c r="C63" s="22"/>
      <c r="D63" s="23" t="s">
        <v>67</v>
      </c>
      <c r="E63" s="3"/>
      <c r="F63" s="3"/>
      <c r="G63" s="24"/>
      <c r="H63" s="46"/>
      <c r="I63" s="33"/>
      <c r="J63" s="25"/>
      <c r="K63" s="25"/>
      <c r="L63" s="26"/>
      <c r="N63" s="138"/>
    </row>
    <row r="64" spans="1:14" s="27" customFormat="1" ht="30" customHeight="1" x14ac:dyDescent="0.15">
      <c r="A64" s="20"/>
      <c r="B64" s="45"/>
      <c r="C64" s="22"/>
      <c r="D64" s="23" t="s">
        <v>67</v>
      </c>
      <c r="E64" s="3"/>
      <c r="F64" s="3"/>
      <c r="G64" s="74"/>
      <c r="H64" s="46"/>
      <c r="I64" s="3"/>
      <c r="J64" s="25"/>
      <c r="K64" s="25"/>
      <c r="L64" s="26"/>
      <c r="N64" s="138"/>
    </row>
    <row r="65" spans="1:14" s="27" customFormat="1" ht="30" customHeight="1" x14ac:dyDescent="0.15">
      <c r="A65" s="20"/>
      <c r="B65" s="45"/>
      <c r="C65" s="22"/>
      <c r="D65" s="23" t="s">
        <v>67</v>
      </c>
      <c r="E65" s="3"/>
      <c r="F65" s="3"/>
      <c r="G65" s="20"/>
      <c r="H65" s="79"/>
      <c r="I65" s="3"/>
      <c r="J65" s="25"/>
      <c r="K65" s="25"/>
      <c r="L65" s="80"/>
      <c r="N65" s="138"/>
    </row>
    <row r="66" spans="1:14" s="27" customFormat="1" ht="30" customHeight="1" x14ac:dyDescent="0.15">
      <c r="A66" s="20"/>
      <c r="B66" s="45"/>
      <c r="C66" s="22"/>
      <c r="D66" s="23" t="s">
        <v>67</v>
      </c>
      <c r="E66" s="3"/>
      <c r="F66" s="3"/>
      <c r="G66" s="20"/>
      <c r="H66" s="79"/>
      <c r="I66" s="3"/>
      <c r="J66" s="25"/>
      <c r="K66" s="25"/>
      <c r="L66" s="80"/>
      <c r="N66" s="138"/>
    </row>
    <row r="67" spans="1:14" s="27" customFormat="1" ht="30" customHeight="1" x14ac:dyDescent="0.15">
      <c r="A67" s="20"/>
      <c r="B67" s="45"/>
      <c r="C67" s="22"/>
      <c r="D67" s="23" t="s">
        <v>67</v>
      </c>
      <c r="E67" s="3"/>
      <c r="F67" s="3"/>
      <c r="G67" s="24"/>
      <c r="H67" s="79"/>
      <c r="I67" s="3"/>
      <c r="J67" s="25"/>
      <c r="K67" s="25"/>
      <c r="L67" s="80"/>
      <c r="N67" s="138"/>
    </row>
    <row r="68" spans="1:14" s="27" customFormat="1" ht="30" customHeight="1" x14ac:dyDescent="0.15">
      <c r="A68" s="20"/>
      <c r="B68" s="45"/>
      <c r="C68" s="22"/>
      <c r="D68" s="23" t="s">
        <v>67</v>
      </c>
      <c r="E68" s="3"/>
      <c r="F68" s="3"/>
      <c r="G68" s="24"/>
      <c r="H68" s="79"/>
      <c r="I68" s="3"/>
      <c r="J68" s="25"/>
      <c r="K68" s="25"/>
      <c r="L68" s="80"/>
      <c r="N68" s="138"/>
    </row>
    <row r="69" spans="1:14" s="27" customFormat="1" ht="30" customHeight="1" x14ac:dyDescent="0.15">
      <c r="A69" s="20"/>
      <c r="B69" s="45"/>
      <c r="C69" s="22"/>
      <c r="D69" s="23" t="s">
        <v>67</v>
      </c>
      <c r="E69" s="3"/>
      <c r="F69" s="3"/>
      <c r="G69" s="24"/>
      <c r="H69" s="79"/>
      <c r="I69" s="3"/>
      <c r="J69" s="25"/>
      <c r="K69" s="25"/>
      <c r="L69" s="80"/>
      <c r="N69" s="138"/>
    </row>
    <row r="70" spans="1:14" s="27" customFormat="1" ht="30" customHeight="1" x14ac:dyDescent="0.15">
      <c r="A70" s="20"/>
      <c r="B70" s="45"/>
      <c r="C70" s="22"/>
      <c r="D70" s="23" t="s">
        <v>67</v>
      </c>
      <c r="E70" s="3"/>
      <c r="F70" s="3"/>
      <c r="G70" s="24"/>
      <c r="H70" s="79"/>
      <c r="I70" s="3"/>
      <c r="J70" s="25"/>
      <c r="K70" s="25"/>
      <c r="L70" s="80"/>
      <c r="N70" s="138"/>
    </row>
    <row r="71" spans="1:14" s="27" customFormat="1" ht="30" customHeight="1" x14ac:dyDescent="0.15">
      <c r="A71" s="20"/>
      <c r="B71" s="45"/>
      <c r="C71" s="22"/>
      <c r="D71" s="23" t="s">
        <v>67</v>
      </c>
      <c r="E71" s="3"/>
      <c r="F71" s="3"/>
      <c r="G71" s="24"/>
      <c r="H71" s="79"/>
      <c r="I71" s="3"/>
      <c r="J71" s="25"/>
      <c r="K71" s="25"/>
      <c r="L71" s="80"/>
      <c r="N71" s="138"/>
    </row>
    <row r="72" spans="1:14" s="27" customFormat="1" ht="30" customHeight="1" x14ac:dyDescent="0.15">
      <c r="A72" s="20"/>
      <c r="B72" s="45"/>
      <c r="C72" s="22"/>
      <c r="D72" s="23" t="s">
        <v>67</v>
      </c>
      <c r="E72" s="3"/>
      <c r="F72" s="3"/>
      <c r="G72" s="24"/>
      <c r="H72" s="79"/>
      <c r="I72" s="3"/>
      <c r="J72" s="25"/>
      <c r="K72" s="25"/>
      <c r="L72" s="80"/>
      <c r="N72" s="138"/>
    </row>
    <row r="73" spans="1:14" s="27" customFormat="1" ht="30" customHeight="1" x14ac:dyDescent="0.15">
      <c r="A73" s="20"/>
      <c r="B73" s="45"/>
      <c r="C73" s="22"/>
      <c r="D73" s="23" t="s">
        <v>67</v>
      </c>
      <c r="E73" s="3"/>
      <c r="F73" s="3"/>
      <c r="G73" s="24"/>
      <c r="H73" s="79"/>
      <c r="I73" s="3"/>
      <c r="J73" s="25"/>
      <c r="K73" s="25"/>
      <c r="L73" s="80"/>
      <c r="N73" s="138"/>
    </row>
    <row r="74" spans="1:14" s="27" customFormat="1" ht="30" customHeight="1" x14ac:dyDescent="0.15">
      <c r="A74" s="20"/>
      <c r="B74" s="45"/>
      <c r="C74" s="22"/>
      <c r="D74" s="23" t="s">
        <v>67</v>
      </c>
      <c r="E74" s="3"/>
      <c r="F74" s="3"/>
      <c r="G74" s="22"/>
      <c r="H74" s="46"/>
      <c r="I74" s="3"/>
      <c r="J74" s="25"/>
      <c r="K74" s="25"/>
      <c r="L74" s="26"/>
      <c r="N74" s="138"/>
    </row>
    <row r="75" spans="1:14" s="27" customFormat="1" ht="30" customHeight="1" x14ac:dyDescent="0.15">
      <c r="A75" s="20"/>
      <c r="B75" s="45"/>
      <c r="C75" s="22"/>
      <c r="D75" s="23" t="s">
        <v>67</v>
      </c>
      <c r="E75" s="3"/>
      <c r="F75" s="3"/>
      <c r="G75" s="22"/>
      <c r="H75" s="46"/>
      <c r="I75" s="3"/>
      <c r="J75" s="25"/>
      <c r="K75" s="25"/>
      <c r="L75" s="26"/>
      <c r="N75" s="138"/>
    </row>
    <row r="76" spans="1:14" s="27" customFormat="1" ht="30" customHeight="1" x14ac:dyDescent="0.15">
      <c r="A76" s="20"/>
      <c r="B76" s="45"/>
      <c r="C76" s="22"/>
      <c r="D76" s="23" t="s">
        <v>67</v>
      </c>
      <c r="E76" s="3"/>
      <c r="F76" s="3"/>
      <c r="G76" s="22"/>
      <c r="H76" s="46"/>
      <c r="I76" s="3"/>
      <c r="J76" s="25"/>
      <c r="K76" s="25"/>
      <c r="L76" s="26"/>
      <c r="N76" s="138"/>
    </row>
    <row r="77" spans="1:14" s="27" customFormat="1" ht="30" customHeight="1" x14ac:dyDescent="0.15">
      <c r="A77" s="20"/>
      <c r="B77" s="45"/>
      <c r="C77" s="22"/>
      <c r="D77" s="23" t="s">
        <v>67</v>
      </c>
      <c r="E77" s="3"/>
      <c r="F77" s="3"/>
      <c r="G77" s="22"/>
      <c r="H77" s="46"/>
      <c r="I77" s="3"/>
      <c r="J77" s="25"/>
      <c r="K77" s="25"/>
      <c r="L77" s="26"/>
      <c r="N77" s="138"/>
    </row>
    <row r="78" spans="1:14" s="27" customFormat="1" ht="30" customHeight="1" x14ac:dyDescent="0.15">
      <c r="A78" s="20"/>
      <c r="B78" s="45"/>
      <c r="C78" s="22"/>
      <c r="D78" s="23" t="s">
        <v>67</v>
      </c>
      <c r="E78" s="3"/>
      <c r="F78" s="3"/>
      <c r="G78" s="20"/>
      <c r="H78" s="46"/>
      <c r="I78" s="3"/>
      <c r="J78" s="25"/>
      <c r="K78" s="25"/>
      <c r="L78" s="26"/>
      <c r="N78" s="138"/>
    </row>
    <row r="79" spans="1:14" s="27" customFormat="1" ht="30" customHeight="1" x14ac:dyDescent="0.15">
      <c r="A79" s="20"/>
      <c r="B79" s="45"/>
      <c r="C79" s="22"/>
      <c r="D79" s="23" t="s">
        <v>67</v>
      </c>
      <c r="E79" s="3"/>
      <c r="F79" s="3"/>
      <c r="G79" s="16"/>
      <c r="H79" s="46"/>
      <c r="I79" s="3"/>
      <c r="J79" s="25"/>
      <c r="K79" s="25"/>
      <c r="L79" s="26"/>
      <c r="N79" s="138"/>
    </row>
    <row r="80" spans="1:14" s="27" customFormat="1" ht="30" customHeight="1" x14ac:dyDescent="0.15">
      <c r="A80" s="20"/>
      <c r="B80" s="45"/>
      <c r="C80" s="22"/>
      <c r="D80" s="23" t="s">
        <v>67</v>
      </c>
      <c r="E80" s="3"/>
      <c r="F80" s="3"/>
      <c r="G80" s="24"/>
      <c r="H80" s="46"/>
      <c r="I80" s="3"/>
      <c r="J80" s="25"/>
      <c r="K80" s="25"/>
      <c r="L80" s="26"/>
      <c r="N80" s="138"/>
    </row>
    <row r="81" spans="1:17" s="27" customFormat="1" ht="30" customHeight="1" x14ac:dyDescent="0.15">
      <c r="A81" s="20"/>
      <c r="B81" s="45"/>
      <c r="C81" s="22"/>
      <c r="D81" s="23" t="s">
        <v>67</v>
      </c>
      <c r="E81" s="3"/>
      <c r="F81" s="3"/>
      <c r="G81" s="24"/>
      <c r="H81" s="46"/>
      <c r="I81" s="3"/>
      <c r="J81" s="25"/>
      <c r="K81" s="25"/>
      <c r="L81" s="26"/>
      <c r="N81" s="138"/>
    </row>
    <row r="82" spans="1:17" s="27" customFormat="1" ht="30" customHeight="1" x14ac:dyDescent="0.15">
      <c r="A82" s="20"/>
      <c r="B82" s="45"/>
      <c r="C82" s="22"/>
      <c r="D82" s="23" t="s">
        <v>67</v>
      </c>
      <c r="E82" s="3"/>
      <c r="F82" s="3"/>
      <c r="G82" s="24"/>
      <c r="H82" s="46"/>
      <c r="I82" s="3"/>
      <c r="J82" s="25"/>
      <c r="K82" s="25"/>
      <c r="L82" s="26"/>
      <c r="N82" s="138"/>
    </row>
    <row r="83" spans="1:17" s="27" customFormat="1" ht="30" customHeight="1" x14ac:dyDescent="0.15">
      <c r="A83" s="20"/>
      <c r="B83" s="45"/>
      <c r="C83" s="22"/>
      <c r="D83" s="23" t="s">
        <v>67</v>
      </c>
      <c r="E83" s="3"/>
      <c r="F83" s="3"/>
      <c r="G83" s="24"/>
      <c r="H83" s="46"/>
      <c r="I83" s="3"/>
      <c r="J83" s="25"/>
      <c r="K83" s="25"/>
      <c r="L83" s="26"/>
      <c r="N83" s="138"/>
    </row>
    <row r="84" spans="1:17" s="27" customFormat="1" ht="30" customHeight="1" x14ac:dyDescent="0.15">
      <c r="A84" s="20"/>
      <c r="B84" s="45"/>
      <c r="C84" s="22"/>
      <c r="D84" s="23" t="s">
        <v>67</v>
      </c>
      <c r="E84" s="3"/>
      <c r="F84" s="3"/>
      <c r="G84" s="24"/>
      <c r="H84" s="46"/>
      <c r="I84" s="3"/>
      <c r="J84" s="25"/>
      <c r="K84" s="25"/>
      <c r="L84" s="26"/>
      <c r="N84" s="138"/>
    </row>
    <row r="85" spans="1:17" s="27" customFormat="1" ht="30" customHeight="1" x14ac:dyDescent="0.15">
      <c r="A85" s="20"/>
      <c r="B85" s="45"/>
      <c r="C85" s="22"/>
      <c r="D85" s="23" t="s">
        <v>67</v>
      </c>
      <c r="E85" s="3"/>
      <c r="F85" s="3"/>
      <c r="G85" s="24"/>
      <c r="H85" s="46"/>
      <c r="I85" s="3"/>
      <c r="J85" s="25"/>
      <c r="K85" s="25"/>
      <c r="L85" s="26"/>
      <c r="N85" s="138"/>
    </row>
    <row r="86" spans="1:17" s="27" customFormat="1" ht="30" customHeight="1" x14ac:dyDescent="0.15">
      <c r="A86" s="20"/>
      <c r="B86" s="45"/>
      <c r="C86" s="22"/>
      <c r="D86" s="23" t="s">
        <v>67</v>
      </c>
      <c r="E86" s="3"/>
      <c r="F86" s="3"/>
      <c r="G86" s="24"/>
      <c r="H86" s="46"/>
      <c r="I86" s="3"/>
      <c r="J86" s="25"/>
      <c r="K86" s="25"/>
      <c r="L86" s="26"/>
      <c r="N86" s="138"/>
    </row>
    <row r="87" spans="1:17" s="27" customFormat="1" ht="30" customHeight="1" x14ac:dyDescent="0.15">
      <c r="A87" s="20"/>
      <c r="B87" s="45"/>
      <c r="C87" s="22"/>
      <c r="D87" s="23" t="s">
        <v>67</v>
      </c>
      <c r="E87" s="3"/>
      <c r="F87" s="3"/>
      <c r="G87" s="24"/>
      <c r="H87" s="46"/>
      <c r="I87" s="3"/>
      <c r="J87" s="25"/>
      <c r="K87" s="25"/>
      <c r="L87" s="26"/>
      <c r="N87" s="138"/>
    </row>
    <row r="88" spans="1:17" s="27" customFormat="1" ht="30" customHeight="1" x14ac:dyDescent="0.15">
      <c r="A88" s="20"/>
      <c r="B88" s="45"/>
      <c r="C88" s="22"/>
      <c r="D88" s="23" t="s">
        <v>67</v>
      </c>
      <c r="E88" s="3"/>
      <c r="F88" s="3"/>
      <c r="G88" s="24"/>
      <c r="H88" s="46"/>
      <c r="I88" s="3"/>
      <c r="J88" s="25"/>
      <c r="K88" s="25"/>
      <c r="L88" s="26"/>
      <c r="N88" s="138"/>
    </row>
    <row r="89" spans="1:17" s="27" customFormat="1" ht="30" customHeight="1" x14ac:dyDescent="0.15">
      <c r="A89" s="20"/>
      <c r="B89" s="45"/>
      <c r="C89" s="22"/>
      <c r="D89" s="23" t="s">
        <v>67</v>
      </c>
      <c r="E89" s="3"/>
      <c r="F89" s="3"/>
      <c r="G89" s="24"/>
      <c r="H89" s="46"/>
      <c r="I89" s="3"/>
      <c r="J89" s="25"/>
      <c r="K89" s="25"/>
      <c r="L89" s="26"/>
      <c r="N89" s="138"/>
    </row>
    <row r="90" spans="1:17" s="27" customFormat="1" ht="30" customHeight="1" x14ac:dyDescent="0.15">
      <c r="A90" s="20"/>
      <c r="B90" s="45"/>
      <c r="C90" s="22"/>
      <c r="D90" s="23" t="s">
        <v>67</v>
      </c>
      <c r="E90" s="3"/>
      <c r="F90" s="3"/>
      <c r="G90" s="24"/>
      <c r="H90" s="46"/>
      <c r="I90" s="3"/>
      <c r="J90" s="25"/>
      <c r="K90" s="25"/>
      <c r="L90" s="26"/>
      <c r="M90" s="167" t="s">
        <v>83</v>
      </c>
      <c r="N90" s="168"/>
      <c r="O90" s="168"/>
      <c r="P90" s="168"/>
      <c r="Q90" s="168"/>
    </row>
    <row r="91" spans="1:17" s="27" customFormat="1" ht="30" customHeight="1" x14ac:dyDescent="0.15">
      <c r="A91" s="20"/>
      <c r="B91" s="45"/>
      <c r="C91" s="22"/>
      <c r="D91" s="23" t="s">
        <v>67</v>
      </c>
      <c r="E91" s="3"/>
      <c r="F91" s="3"/>
      <c r="G91" s="24"/>
      <c r="H91" s="46"/>
      <c r="I91" s="3"/>
      <c r="J91" s="25"/>
      <c r="K91" s="25"/>
      <c r="L91" s="26"/>
      <c r="N91" s="138"/>
    </row>
    <row r="92" spans="1:17" s="27" customFormat="1" ht="30" customHeight="1" x14ac:dyDescent="0.15">
      <c r="A92" s="20"/>
      <c r="B92" s="45"/>
      <c r="C92" s="22"/>
      <c r="D92" s="23" t="s">
        <v>67</v>
      </c>
      <c r="E92" s="3"/>
      <c r="F92" s="3"/>
      <c r="G92" s="24"/>
      <c r="H92" s="46"/>
      <c r="I92" s="3"/>
      <c r="J92" s="25"/>
      <c r="K92" s="25"/>
      <c r="L92" s="26"/>
      <c r="M92" s="27" t="s">
        <v>83</v>
      </c>
      <c r="N92" s="138"/>
    </row>
    <row r="93" spans="1:17" s="27" customFormat="1" ht="30" customHeight="1" x14ac:dyDescent="0.15">
      <c r="A93" s="20"/>
      <c r="B93" s="45"/>
      <c r="C93" s="22"/>
      <c r="D93" s="23" t="s">
        <v>67</v>
      </c>
      <c r="E93" s="3"/>
      <c r="F93" s="3"/>
      <c r="G93" s="24"/>
      <c r="H93" s="46"/>
      <c r="I93" s="3"/>
      <c r="J93" s="25"/>
      <c r="K93" s="25"/>
      <c r="L93" s="26"/>
      <c r="M93" s="27" t="s">
        <v>83</v>
      </c>
      <c r="N93" s="138"/>
    </row>
    <row r="94" spans="1:17" s="27" customFormat="1" ht="30" customHeight="1" x14ac:dyDescent="0.15">
      <c r="A94" s="20"/>
      <c r="B94" s="45"/>
      <c r="C94" s="22"/>
      <c r="D94" s="23" t="s">
        <v>67</v>
      </c>
      <c r="E94" s="3"/>
      <c r="F94" s="3"/>
      <c r="G94" s="24"/>
      <c r="H94" s="46"/>
      <c r="I94" s="3"/>
      <c r="J94" s="25"/>
      <c r="K94" s="25"/>
      <c r="L94" s="26"/>
      <c r="M94" s="27" t="s">
        <v>83</v>
      </c>
      <c r="N94" s="138"/>
    </row>
    <row r="95" spans="1:17" s="27" customFormat="1" ht="30" customHeight="1" x14ac:dyDescent="0.15">
      <c r="A95" s="20"/>
      <c r="B95" s="45"/>
      <c r="C95" s="22"/>
      <c r="D95" s="23" t="s">
        <v>67</v>
      </c>
      <c r="E95" s="3"/>
      <c r="F95" s="3"/>
      <c r="G95" s="24"/>
      <c r="H95" s="46"/>
      <c r="I95" s="3"/>
      <c r="J95" s="25"/>
      <c r="K95" s="25"/>
      <c r="L95" s="26"/>
      <c r="M95" s="27" t="s">
        <v>83</v>
      </c>
      <c r="N95" s="138"/>
    </row>
    <row r="96" spans="1:17" s="27" customFormat="1" ht="30" customHeight="1" x14ac:dyDescent="0.15">
      <c r="A96" s="20"/>
      <c r="B96" s="45"/>
      <c r="C96" s="22"/>
      <c r="D96" s="23" t="s">
        <v>67</v>
      </c>
      <c r="E96" s="3"/>
      <c r="F96" s="3"/>
      <c r="G96" s="24"/>
      <c r="H96" s="46"/>
      <c r="I96" s="3"/>
      <c r="J96" s="25"/>
      <c r="K96" s="25"/>
      <c r="L96" s="26"/>
      <c r="N96" s="138"/>
    </row>
    <row r="97" spans="1:14" s="27" customFormat="1" ht="30" customHeight="1" x14ac:dyDescent="0.15">
      <c r="A97" s="20"/>
      <c r="B97" s="45"/>
      <c r="C97" s="22"/>
      <c r="D97" s="23" t="s">
        <v>67</v>
      </c>
      <c r="E97" s="3"/>
      <c r="F97" s="3"/>
      <c r="G97" s="24"/>
      <c r="H97" s="46"/>
      <c r="I97" s="3"/>
      <c r="J97" s="25"/>
      <c r="K97" s="25"/>
      <c r="L97" s="26"/>
      <c r="N97" s="138"/>
    </row>
    <row r="98" spans="1:14" s="27" customFormat="1" ht="30" customHeight="1" x14ac:dyDescent="0.15">
      <c r="A98" s="20"/>
      <c r="B98" s="45"/>
      <c r="C98" s="22"/>
      <c r="D98" s="23" t="s">
        <v>67</v>
      </c>
      <c r="E98" s="3"/>
      <c r="F98" s="3"/>
      <c r="G98" s="24"/>
      <c r="H98" s="46"/>
      <c r="I98" s="3"/>
      <c r="J98" s="25"/>
      <c r="K98" s="25"/>
      <c r="L98" s="26"/>
      <c r="N98" s="138"/>
    </row>
    <row r="99" spans="1:14" s="27" customFormat="1" ht="30" customHeight="1" x14ac:dyDescent="0.15">
      <c r="A99" s="20"/>
      <c r="B99" s="45"/>
      <c r="C99" s="22"/>
      <c r="D99" s="23" t="s">
        <v>67</v>
      </c>
      <c r="E99" s="3"/>
      <c r="F99" s="3"/>
      <c r="G99" s="24"/>
      <c r="H99" s="46"/>
      <c r="I99" s="3"/>
      <c r="J99" s="25"/>
      <c r="K99" s="25"/>
      <c r="L99" s="26"/>
      <c r="N99" s="138"/>
    </row>
    <row r="100" spans="1:14" s="27" customFormat="1" ht="30" customHeight="1" x14ac:dyDescent="0.15">
      <c r="A100" s="20"/>
      <c r="B100" s="45"/>
      <c r="C100" s="22"/>
      <c r="D100" s="23" t="s">
        <v>67</v>
      </c>
      <c r="E100" s="3"/>
      <c r="F100" s="3"/>
      <c r="G100" s="24"/>
      <c r="H100" s="46"/>
      <c r="I100" s="3"/>
      <c r="J100" s="25"/>
      <c r="K100" s="25"/>
      <c r="L100" s="26"/>
      <c r="N100" s="138"/>
    </row>
    <row r="101" spans="1:14" s="27" customFormat="1" ht="30" customHeight="1" x14ac:dyDescent="0.15">
      <c r="A101" s="20"/>
      <c r="B101" s="45"/>
      <c r="C101" s="22"/>
      <c r="D101" s="23" t="s">
        <v>67</v>
      </c>
      <c r="E101" s="3"/>
      <c r="F101" s="3"/>
      <c r="G101" s="24"/>
      <c r="H101" s="46"/>
      <c r="I101" s="3"/>
      <c r="J101" s="25"/>
      <c r="K101" s="25"/>
      <c r="L101" s="26"/>
      <c r="M101" s="27" t="s">
        <v>83</v>
      </c>
      <c r="N101" s="138"/>
    </row>
    <row r="102" spans="1:14" s="27" customFormat="1" ht="30" customHeight="1" x14ac:dyDescent="0.15">
      <c r="A102" s="20"/>
      <c r="B102" s="45"/>
      <c r="C102" s="22"/>
      <c r="D102" s="23" t="s">
        <v>67</v>
      </c>
      <c r="E102" s="3"/>
      <c r="F102" s="3"/>
      <c r="G102" s="24"/>
      <c r="H102" s="46"/>
      <c r="I102" s="3"/>
      <c r="J102" s="25"/>
      <c r="K102" s="25"/>
      <c r="L102" s="26"/>
      <c r="N102" s="138"/>
    </row>
    <row r="103" spans="1:14" s="27" customFormat="1" ht="30" customHeight="1" x14ac:dyDescent="0.15">
      <c r="A103" s="20"/>
      <c r="B103" s="45"/>
      <c r="C103" s="22"/>
      <c r="D103" s="23" t="s">
        <v>67</v>
      </c>
      <c r="E103" s="3"/>
      <c r="F103" s="3"/>
      <c r="G103" s="24"/>
      <c r="H103" s="46"/>
      <c r="I103" s="3"/>
      <c r="J103" s="25"/>
      <c r="K103" s="25"/>
      <c r="L103" s="26"/>
      <c r="N103" s="138"/>
    </row>
    <row r="104" spans="1:14" s="27" customFormat="1" ht="30" customHeight="1" x14ac:dyDescent="0.15">
      <c r="A104" s="20"/>
      <c r="B104" s="45"/>
      <c r="C104" s="22"/>
      <c r="D104" s="23" t="s">
        <v>67</v>
      </c>
      <c r="E104" s="3"/>
      <c r="F104" s="3"/>
      <c r="G104" s="24"/>
      <c r="H104" s="46"/>
      <c r="I104" s="3"/>
      <c r="J104" s="25"/>
      <c r="K104" s="25"/>
      <c r="L104" s="26"/>
      <c r="N104" s="138"/>
    </row>
    <row r="105" spans="1:14" s="27" customFormat="1" ht="30" customHeight="1" x14ac:dyDescent="0.15">
      <c r="A105" s="20"/>
      <c r="B105" s="45"/>
      <c r="C105" s="22"/>
      <c r="D105" s="23" t="s">
        <v>67</v>
      </c>
      <c r="E105" s="3"/>
      <c r="F105" s="3"/>
      <c r="G105" s="24"/>
      <c r="H105" s="46"/>
      <c r="I105" s="3"/>
      <c r="J105" s="25"/>
      <c r="K105" s="25"/>
      <c r="L105" s="26"/>
      <c r="N105" s="138"/>
    </row>
    <row r="106" spans="1:14" s="27" customFormat="1" ht="30" customHeight="1" x14ac:dyDescent="0.15">
      <c r="A106" s="20"/>
      <c r="B106" s="45"/>
      <c r="C106" s="22"/>
      <c r="D106" s="23" t="s">
        <v>67</v>
      </c>
      <c r="E106" s="3"/>
      <c r="F106" s="3"/>
      <c r="G106" s="24"/>
      <c r="H106" s="46"/>
      <c r="I106" s="3"/>
      <c r="J106" s="25"/>
      <c r="K106" s="25"/>
      <c r="L106" s="26"/>
      <c r="N106" s="138"/>
    </row>
    <row r="107" spans="1:14" s="27" customFormat="1" ht="30" customHeight="1" x14ac:dyDescent="0.15">
      <c r="A107" s="20"/>
      <c r="B107" s="45"/>
      <c r="C107" s="22"/>
      <c r="D107" s="23" t="s">
        <v>67</v>
      </c>
      <c r="E107" s="3"/>
      <c r="F107" s="3"/>
      <c r="G107" s="24"/>
      <c r="H107" s="46"/>
      <c r="I107" s="3"/>
      <c r="J107" s="25"/>
      <c r="K107" s="25"/>
      <c r="L107" s="26"/>
      <c r="N107" s="138"/>
    </row>
    <row r="108" spans="1:14" s="27" customFormat="1" ht="30" customHeight="1" x14ac:dyDescent="0.15">
      <c r="A108" s="20"/>
      <c r="B108" s="45"/>
      <c r="C108" s="22"/>
      <c r="D108" s="23" t="s">
        <v>67</v>
      </c>
      <c r="E108" s="3"/>
      <c r="F108" s="3"/>
      <c r="G108" s="24"/>
      <c r="H108" s="46"/>
      <c r="I108" s="3"/>
      <c r="J108" s="25"/>
      <c r="K108" s="25"/>
      <c r="L108" s="26"/>
      <c r="N108" s="138"/>
    </row>
    <row r="109" spans="1:14" s="27" customFormat="1" ht="30" customHeight="1" x14ac:dyDescent="0.15">
      <c r="A109" s="20"/>
      <c r="B109" s="45"/>
      <c r="C109" s="22"/>
      <c r="D109" s="23" t="s">
        <v>67</v>
      </c>
      <c r="E109" s="3"/>
      <c r="F109" s="3"/>
      <c r="G109" s="24"/>
      <c r="H109" s="46"/>
      <c r="I109" s="3"/>
      <c r="J109" s="25"/>
      <c r="K109" s="25"/>
      <c r="L109" s="26"/>
      <c r="N109" s="138"/>
    </row>
    <row r="110" spans="1:14" s="27" customFormat="1" ht="30" customHeight="1" x14ac:dyDescent="0.15">
      <c r="A110" s="20"/>
      <c r="B110" s="45"/>
      <c r="C110" s="22"/>
      <c r="D110" s="23" t="s">
        <v>67</v>
      </c>
      <c r="E110" s="3"/>
      <c r="F110" s="3"/>
      <c r="G110" s="24"/>
      <c r="H110" s="46"/>
      <c r="I110" s="3"/>
      <c r="J110" s="25"/>
      <c r="K110" s="25"/>
      <c r="L110" s="26"/>
      <c r="N110" s="138"/>
    </row>
    <row r="111" spans="1:14" s="27" customFormat="1" ht="30" customHeight="1" x14ac:dyDescent="0.15">
      <c r="A111" s="20"/>
      <c r="B111" s="45"/>
      <c r="C111" s="22"/>
      <c r="D111" s="23" t="s">
        <v>67</v>
      </c>
      <c r="E111" s="3"/>
      <c r="F111" s="3"/>
      <c r="G111" s="24"/>
      <c r="H111" s="46"/>
      <c r="I111" s="3"/>
      <c r="J111" s="25"/>
      <c r="K111" s="25"/>
      <c r="L111" s="26"/>
      <c r="N111" s="138"/>
    </row>
    <row r="112" spans="1:14" s="27" customFormat="1" ht="30" customHeight="1" x14ac:dyDescent="0.15">
      <c r="A112" s="20"/>
      <c r="B112" s="45"/>
      <c r="C112" s="22"/>
      <c r="D112" s="23" t="s">
        <v>67</v>
      </c>
      <c r="E112" s="3"/>
      <c r="F112" s="3"/>
      <c r="G112" s="24"/>
      <c r="H112" s="46"/>
      <c r="I112" s="3"/>
      <c r="J112" s="25"/>
      <c r="K112" s="25"/>
      <c r="L112" s="26"/>
      <c r="N112" s="138"/>
    </row>
    <row r="113" spans="1:14" s="27" customFormat="1" ht="30" customHeight="1" x14ac:dyDescent="0.15">
      <c r="A113" s="20"/>
      <c r="B113" s="45"/>
      <c r="C113" s="22"/>
      <c r="D113" s="23" t="s">
        <v>67</v>
      </c>
      <c r="E113" s="3"/>
      <c r="F113" s="3"/>
      <c r="G113" s="24"/>
      <c r="H113" s="46"/>
      <c r="I113" s="3"/>
      <c r="J113" s="25"/>
      <c r="K113" s="25"/>
      <c r="L113" s="26"/>
      <c r="N113" s="138"/>
    </row>
    <row r="114" spans="1:14" s="27" customFormat="1" ht="30" customHeight="1" x14ac:dyDescent="0.15">
      <c r="A114" s="20"/>
      <c r="B114" s="45"/>
      <c r="C114" s="22"/>
      <c r="D114" s="23" t="s">
        <v>67</v>
      </c>
      <c r="E114" s="3"/>
      <c r="F114" s="3"/>
      <c r="G114" s="24"/>
      <c r="H114" s="46"/>
      <c r="I114" s="3"/>
      <c r="J114" s="25"/>
      <c r="K114" s="25"/>
      <c r="L114" s="26"/>
      <c r="N114" s="138"/>
    </row>
    <row r="115" spans="1:14" s="27" customFormat="1" ht="30" customHeight="1" x14ac:dyDescent="0.15">
      <c r="A115" s="20"/>
      <c r="B115" s="45"/>
      <c r="C115" s="22"/>
      <c r="D115" s="23" t="s">
        <v>67</v>
      </c>
      <c r="E115" s="3"/>
      <c r="F115" s="3"/>
      <c r="G115" s="24"/>
      <c r="H115" s="46"/>
      <c r="I115" s="3"/>
      <c r="J115" s="25"/>
      <c r="K115" s="25"/>
      <c r="L115" s="26"/>
      <c r="N115" s="138"/>
    </row>
    <row r="116" spans="1:14" s="27" customFormat="1" ht="30" customHeight="1" x14ac:dyDescent="0.15">
      <c r="A116" s="20"/>
      <c r="B116" s="45"/>
      <c r="C116" s="22"/>
      <c r="D116" s="23" t="s">
        <v>67</v>
      </c>
      <c r="E116" s="3"/>
      <c r="F116" s="3"/>
      <c r="G116" s="24"/>
      <c r="H116" s="46"/>
      <c r="I116" s="3"/>
      <c r="J116" s="25"/>
      <c r="K116" s="25"/>
      <c r="L116" s="26"/>
      <c r="N116" s="138"/>
    </row>
    <row r="117" spans="1:14" s="27" customFormat="1" ht="30" customHeight="1" x14ac:dyDescent="0.15">
      <c r="A117" s="20"/>
      <c r="B117" s="45"/>
      <c r="C117" s="22"/>
      <c r="D117" s="23" t="s">
        <v>67</v>
      </c>
      <c r="E117" s="3"/>
      <c r="F117" s="3"/>
      <c r="G117" s="22"/>
      <c r="H117" s="46"/>
      <c r="I117" s="3"/>
      <c r="J117" s="25"/>
      <c r="K117" s="25"/>
      <c r="L117" s="26"/>
      <c r="N117" s="138"/>
    </row>
    <row r="118" spans="1:14" s="27" customFormat="1" ht="30" customHeight="1" x14ac:dyDescent="0.15">
      <c r="A118" s="20"/>
      <c r="B118" s="45"/>
      <c r="C118" s="22"/>
      <c r="D118" s="23" t="s">
        <v>67</v>
      </c>
      <c r="E118" s="3"/>
      <c r="F118" s="3"/>
      <c r="G118" s="22"/>
      <c r="H118" s="46"/>
      <c r="I118" s="3"/>
      <c r="J118" s="25"/>
      <c r="K118" s="25"/>
      <c r="L118" s="26"/>
      <c r="N118" s="138"/>
    </row>
    <row r="119" spans="1:14" s="27" customFormat="1" ht="30" customHeight="1" x14ac:dyDescent="0.15">
      <c r="A119" s="20"/>
      <c r="B119" s="45"/>
      <c r="C119" s="22"/>
      <c r="D119" s="23" t="s">
        <v>67</v>
      </c>
      <c r="E119" s="3"/>
      <c r="F119" s="3"/>
      <c r="G119" s="22"/>
      <c r="H119" s="46"/>
      <c r="I119" s="3"/>
      <c r="J119" s="25"/>
      <c r="K119" s="25"/>
      <c r="L119" s="26"/>
      <c r="N119" s="138"/>
    </row>
    <row r="120" spans="1:14" s="27" customFormat="1" ht="30" customHeight="1" x14ac:dyDescent="0.15">
      <c r="A120" s="20"/>
      <c r="B120" s="45"/>
      <c r="C120" s="22"/>
      <c r="D120" s="23" t="s">
        <v>67</v>
      </c>
      <c r="E120" s="3"/>
      <c r="F120" s="3"/>
      <c r="G120" s="24"/>
      <c r="H120" s="46"/>
      <c r="I120" s="3"/>
      <c r="J120" s="25"/>
      <c r="K120" s="25"/>
      <c r="L120" s="26"/>
      <c r="N120" s="138"/>
    </row>
    <row r="121" spans="1:14" s="27" customFormat="1" ht="30" customHeight="1" x14ac:dyDescent="0.15">
      <c r="A121" s="20"/>
      <c r="B121" s="45"/>
      <c r="C121" s="22"/>
      <c r="D121" s="23" t="s">
        <v>67</v>
      </c>
      <c r="E121" s="3"/>
      <c r="F121" s="3"/>
      <c r="G121" s="24"/>
      <c r="H121" s="46"/>
      <c r="I121" s="3"/>
      <c r="J121" s="25"/>
      <c r="K121" s="25"/>
      <c r="L121" s="26"/>
      <c r="N121" s="138"/>
    </row>
    <row r="122" spans="1:14" s="27" customFormat="1" ht="30" customHeight="1" x14ac:dyDescent="0.15">
      <c r="A122" s="20"/>
      <c r="B122" s="45"/>
      <c r="C122" s="22"/>
      <c r="D122" s="23" t="s">
        <v>67</v>
      </c>
      <c r="E122" s="3"/>
      <c r="F122" s="3"/>
      <c r="G122" s="24"/>
      <c r="H122" s="46"/>
      <c r="I122" s="3"/>
      <c r="J122" s="25"/>
      <c r="K122" s="25"/>
      <c r="L122" s="26"/>
      <c r="N122" s="138"/>
    </row>
    <row r="123" spans="1:14" s="27" customFormat="1" ht="30" customHeight="1" x14ac:dyDescent="0.15">
      <c r="A123" s="20"/>
      <c r="B123" s="45"/>
      <c r="C123" s="22"/>
      <c r="D123" s="23" t="s">
        <v>67</v>
      </c>
      <c r="E123" s="3"/>
      <c r="F123" s="3"/>
      <c r="G123" s="22"/>
      <c r="H123" s="25"/>
      <c r="I123" s="3"/>
      <c r="J123" s="25"/>
      <c r="K123" s="25"/>
      <c r="L123" s="26"/>
      <c r="N123" s="138"/>
    </row>
    <row r="124" spans="1:14" s="27" customFormat="1" ht="30" customHeight="1" x14ac:dyDescent="0.15">
      <c r="A124" s="20"/>
      <c r="B124" s="45"/>
      <c r="C124" s="22"/>
      <c r="D124" s="23" t="s">
        <v>67</v>
      </c>
      <c r="E124" s="3"/>
      <c r="F124" s="3"/>
      <c r="G124" s="22"/>
      <c r="H124" s="25"/>
      <c r="I124" s="3"/>
      <c r="J124" s="25"/>
      <c r="K124" s="25"/>
      <c r="L124" s="26"/>
      <c r="N124" s="138"/>
    </row>
    <row r="125" spans="1:14" s="27" customFormat="1" ht="30" customHeight="1" x14ac:dyDescent="0.15">
      <c r="A125" s="20"/>
      <c r="B125" s="45"/>
      <c r="C125" s="22"/>
      <c r="D125" s="23" t="s">
        <v>67</v>
      </c>
      <c r="E125" s="3"/>
      <c r="F125" s="3"/>
      <c r="G125" s="24"/>
      <c r="H125" s="46"/>
      <c r="I125" s="3"/>
      <c r="J125" s="25"/>
      <c r="K125" s="25"/>
      <c r="L125" s="26"/>
      <c r="N125" s="138"/>
    </row>
    <row r="126" spans="1:14" s="27" customFormat="1" ht="30" customHeight="1" x14ac:dyDescent="0.15">
      <c r="A126" s="20"/>
      <c r="B126" s="45"/>
      <c r="C126" s="22"/>
      <c r="D126" s="23" t="s">
        <v>67</v>
      </c>
      <c r="E126" s="3"/>
      <c r="F126" s="3"/>
      <c r="G126" s="24"/>
      <c r="H126" s="46"/>
      <c r="I126" s="3"/>
      <c r="J126" s="25"/>
      <c r="K126" s="25"/>
      <c r="L126" s="26"/>
      <c r="N126" s="138"/>
    </row>
    <row r="127" spans="1:14" s="27" customFormat="1" ht="30" customHeight="1" x14ac:dyDescent="0.15">
      <c r="A127" s="20"/>
      <c r="B127" s="45"/>
      <c r="C127" s="22"/>
      <c r="D127" s="23" t="s">
        <v>67</v>
      </c>
      <c r="E127" s="3"/>
      <c r="F127" s="3"/>
      <c r="G127" s="24"/>
      <c r="H127" s="46"/>
      <c r="I127" s="3"/>
      <c r="J127" s="25"/>
      <c r="K127" s="25"/>
      <c r="L127" s="26"/>
      <c r="N127" s="138"/>
    </row>
    <row r="128" spans="1:14" s="27" customFormat="1" ht="30" customHeight="1" x14ac:dyDescent="0.15">
      <c r="A128" s="20"/>
      <c r="B128" s="45"/>
      <c r="C128" s="22"/>
      <c r="D128" s="23" t="s">
        <v>67</v>
      </c>
      <c r="E128" s="3"/>
      <c r="F128" s="3"/>
      <c r="G128" s="22"/>
      <c r="H128" s="46"/>
      <c r="I128" s="3"/>
      <c r="J128" s="25"/>
      <c r="K128" s="25"/>
      <c r="L128" s="26"/>
      <c r="N128" s="138"/>
    </row>
    <row r="129" spans="1:14" s="27" customFormat="1" ht="30" customHeight="1" x14ac:dyDescent="0.15">
      <c r="A129" s="20"/>
      <c r="B129" s="45"/>
      <c r="C129" s="22"/>
      <c r="D129" s="23" t="s">
        <v>67</v>
      </c>
      <c r="E129" s="3"/>
      <c r="F129" s="3"/>
      <c r="G129" s="22"/>
      <c r="H129" s="46"/>
      <c r="I129" s="3"/>
      <c r="J129" s="25"/>
      <c r="K129" s="25"/>
      <c r="L129" s="26"/>
      <c r="N129" s="138"/>
    </row>
    <row r="130" spans="1:14" s="27" customFormat="1" ht="30" customHeight="1" x14ac:dyDescent="0.15">
      <c r="A130" s="20"/>
      <c r="B130" s="45"/>
      <c r="C130" s="22"/>
      <c r="D130" s="23" t="s">
        <v>67</v>
      </c>
      <c r="E130" s="3"/>
      <c r="F130" s="3"/>
      <c r="G130" s="24"/>
      <c r="H130" s="46"/>
      <c r="I130" s="3"/>
      <c r="J130" s="25"/>
      <c r="K130" s="25"/>
      <c r="L130" s="26"/>
      <c r="N130" s="138"/>
    </row>
    <row r="131" spans="1:14" s="27" customFormat="1" ht="30" customHeight="1" x14ac:dyDescent="0.15">
      <c r="A131" s="20"/>
      <c r="B131" s="45"/>
      <c r="C131" s="22"/>
      <c r="D131" s="23" t="s">
        <v>67</v>
      </c>
      <c r="E131" s="3"/>
      <c r="F131" s="3"/>
      <c r="G131" s="24"/>
      <c r="H131" s="46"/>
      <c r="I131" s="3"/>
      <c r="J131" s="25"/>
      <c r="K131" s="25"/>
      <c r="L131" s="26"/>
      <c r="N131" s="138"/>
    </row>
    <row r="132" spans="1:14" s="27" customFormat="1" ht="30" customHeight="1" x14ac:dyDescent="0.15">
      <c r="A132" s="20"/>
      <c r="B132" s="45"/>
      <c r="C132" s="22"/>
      <c r="D132" s="23" t="s">
        <v>67</v>
      </c>
      <c r="E132" s="3"/>
      <c r="F132" s="3"/>
      <c r="G132" s="24"/>
      <c r="H132" s="46"/>
      <c r="I132" s="3"/>
      <c r="J132" s="25"/>
      <c r="K132" s="25"/>
      <c r="L132" s="26"/>
      <c r="N132" s="138"/>
    </row>
    <row r="133" spans="1:14" s="27" customFormat="1" ht="30" customHeight="1" x14ac:dyDescent="0.15">
      <c r="A133" s="20"/>
      <c r="B133" s="45"/>
      <c r="C133" s="22"/>
      <c r="D133" s="23" t="s">
        <v>67</v>
      </c>
      <c r="E133" s="3"/>
      <c r="F133" s="3"/>
      <c r="G133" s="24"/>
      <c r="H133" s="46"/>
      <c r="I133" s="3"/>
      <c r="J133" s="25"/>
      <c r="K133" s="25"/>
      <c r="L133" s="26"/>
      <c r="N133" s="138"/>
    </row>
    <row r="134" spans="1:14" s="27" customFormat="1" ht="30" customHeight="1" x14ac:dyDescent="0.15">
      <c r="A134" s="20"/>
      <c r="B134" s="45"/>
      <c r="C134" s="22"/>
      <c r="D134" s="23" t="s">
        <v>67</v>
      </c>
      <c r="E134" s="3"/>
      <c r="F134" s="3"/>
      <c r="G134" s="24"/>
      <c r="H134" s="46"/>
      <c r="I134" s="3"/>
      <c r="J134" s="25"/>
      <c r="K134" s="25"/>
      <c r="L134" s="26"/>
      <c r="N134" s="138"/>
    </row>
    <row r="135" spans="1:14" s="27" customFormat="1" ht="30" customHeight="1" x14ac:dyDescent="0.15">
      <c r="A135" s="20"/>
      <c r="B135" s="45"/>
      <c r="C135" s="22"/>
      <c r="D135" s="23" t="s">
        <v>67</v>
      </c>
      <c r="E135" s="3"/>
      <c r="F135" s="3"/>
      <c r="G135" s="24"/>
      <c r="H135" s="46"/>
      <c r="I135" s="3"/>
      <c r="J135" s="25"/>
      <c r="K135" s="25"/>
      <c r="L135" s="26"/>
      <c r="N135" s="138"/>
    </row>
    <row r="136" spans="1:14" s="27" customFormat="1" ht="30" customHeight="1" x14ac:dyDescent="0.15">
      <c r="A136" s="20"/>
      <c r="B136" s="45"/>
      <c r="C136" s="22"/>
      <c r="D136" s="23" t="s">
        <v>67</v>
      </c>
      <c r="E136" s="3"/>
      <c r="F136" s="3"/>
      <c r="G136" s="24"/>
      <c r="H136" s="46"/>
      <c r="I136" s="3"/>
      <c r="J136" s="25"/>
      <c r="K136" s="25"/>
      <c r="L136" s="26"/>
      <c r="N136" s="138"/>
    </row>
    <row r="137" spans="1:14" s="27" customFormat="1" ht="30" customHeight="1" x14ac:dyDescent="0.15">
      <c r="A137" s="20"/>
      <c r="B137" s="45"/>
      <c r="C137" s="22"/>
      <c r="D137" s="23" t="s">
        <v>67</v>
      </c>
      <c r="E137" s="3"/>
      <c r="F137" s="3"/>
      <c r="G137" s="24"/>
      <c r="H137" s="46"/>
      <c r="I137" s="3"/>
      <c r="J137" s="25"/>
      <c r="K137" s="25"/>
      <c r="L137" s="26"/>
      <c r="N137" s="138"/>
    </row>
    <row r="138" spans="1:14" s="27" customFormat="1" ht="30" customHeight="1" x14ac:dyDescent="0.15">
      <c r="A138" s="20"/>
      <c r="B138" s="45"/>
      <c r="C138" s="22"/>
      <c r="D138" s="23" t="s">
        <v>67</v>
      </c>
      <c r="E138" s="3"/>
      <c r="F138" s="3"/>
      <c r="G138" s="24"/>
      <c r="H138" s="46"/>
      <c r="I138" s="3"/>
      <c r="J138" s="25"/>
      <c r="K138" s="25"/>
      <c r="L138" s="26"/>
      <c r="N138" s="138"/>
    </row>
    <row r="139" spans="1:14" s="27" customFormat="1" ht="30" customHeight="1" x14ac:dyDescent="0.15">
      <c r="A139" s="20"/>
      <c r="B139" s="45"/>
      <c r="C139" s="22"/>
      <c r="D139" s="23" t="s">
        <v>67</v>
      </c>
      <c r="E139" s="3"/>
      <c r="F139" s="3"/>
      <c r="G139" s="24"/>
      <c r="H139" s="46"/>
      <c r="I139" s="3"/>
      <c r="J139" s="25"/>
      <c r="K139" s="25"/>
      <c r="L139" s="26"/>
      <c r="N139" s="138"/>
    </row>
    <row r="140" spans="1:14" s="27" customFormat="1" ht="30" customHeight="1" x14ac:dyDescent="0.15">
      <c r="A140" s="20"/>
      <c r="B140" s="45"/>
      <c r="C140" s="22"/>
      <c r="D140" s="23" t="s">
        <v>67</v>
      </c>
      <c r="E140" s="3"/>
      <c r="F140" s="3"/>
      <c r="G140" s="24"/>
      <c r="H140" s="46"/>
      <c r="I140" s="3"/>
      <c r="J140" s="25"/>
      <c r="K140" s="25"/>
      <c r="L140" s="26"/>
      <c r="N140" s="138"/>
    </row>
    <row r="141" spans="1:14" s="27" customFormat="1" ht="30" customHeight="1" x14ac:dyDescent="0.15">
      <c r="A141" s="20"/>
      <c r="B141" s="45"/>
      <c r="C141" s="22"/>
      <c r="D141" s="23" t="s">
        <v>67</v>
      </c>
      <c r="E141" s="3"/>
      <c r="F141" s="3"/>
      <c r="G141" s="24"/>
      <c r="H141" s="46"/>
      <c r="I141" s="3"/>
      <c r="J141" s="25"/>
      <c r="K141" s="25"/>
      <c r="L141" s="26"/>
      <c r="N141" s="138"/>
    </row>
    <row r="142" spans="1:14" s="27" customFormat="1" ht="30" customHeight="1" x14ac:dyDescent="0.15">
      <c r="A142" s="20"/>
      <c r="B142" s="45"/>
      <c r="C142" s="22"/>
      <c r="D142" s="23" t="s">
        <v>67</v>
      </c>
      <c r="E142" s="3"/>
      <c r="F142" s="3"/>
      <c r="G142" s="24"/>
      <c r="H142" s="46"/>
      <c r="I142" s="3"/>
      <c r="J142" s="25"/>
      <c r="K142" s="25"/>
      <c r="L142" s="26"/>
      <c r="N142" s="138"/>
    </row>
    <row r="143" spans="1:14" s="27" customFormat="1" ht="30" customHeight="1" x14ac:dyDescent="0.15">
      <c r="A143" s="20"/>
      <c r="B143" s="45"/>
      <c r="C143" s="22"/>
      <c r="D143" s="23" t="s">
        <v>67</v>
      </c>
      <c r="E143" s="3"/>
      <c r="F143" s="3"/>
      <c r="G143" s="49"/>
      <c r="H143" s="81"/>
      <c r="I143" s="30"/>
      <c r="J143" s="25"/>
      <c r="K143" s="25"/>
      <c r="L143" s="26"/>
      <c r="N143" s="138"/>
    </row>
    <row r="144" spans="1:14" s="27" customFormat="1" ht="30" customHeight="1" x14ac:dyDescent="0.15">
      <c r="A144" s="20"/>
      <c r="B144" s="45"/>
      <c r="C144" s="22"/>
      <c r="D144" s="23" t="s">
        <v>67</v>
      </c>
      <c r="E144" s="3"/>
      <c r="F144" s="3"/>
      <c r="G144" s="49"/>
      <c r="H144" s="81"/>
      <c r="I144" s="3"/>
      <c r="J144" s="25"/>
      <c r="K144" s="25"/>
      <c r="L144" s="26"/>
      <c r="N144" s="138"/>
    </row>
    <row r="145" spans="1:14" s="27" customFormat="1" ht="30" customHeight="1" x14ac:dyDescent="0.15">
      <c r="A145" s="20"/>
      <c r="B145" s="45"/>
      <c r="C145" s="22"/>
      <c r="D145" s="23" t="s">
        <v>67</v>
      </c>
      <c r="E145" s="3"/>
      <c r="F145" s="3"/>
      <c r="G145" s="49"/>
      <c r="H145" s="81"/>
      <c r="I145" s="3"/>
      <c r="J145" s="25"/>
      <c r="K145" s="25"/>
      <c r="L145" s="26"/>
      <c r="N145" s="138"/>
    </row>
    <row r="146" spans="1:14" s="27" customFormat="1" ht="30" customHeight="1" x14ac:dyDescent="0.15">
      <c r="A146" s="20"/>
      <c r="B146" s="45"/>
      <c r="C146" s="22"/>
      <c r="D146" s="23" t="s">
        <v>67</v>
      </c>
      <c r="E146" s="3"/>
      <c r="F146" s="3"/>
      <c r="G146" s="24"/>
      <c r="H146" s="46"/>
      <c r="I146" s="3"/>
      <c r="J146" s="25"/>
      <c r="K146" s="25"/>
      <c r="L146" s="26"/>
      <c r="N146" s="138"/>
    </row>
    <row r="147" spans="1:14" s="27" customFormat="1" ht="30" customHeight="1" x14ac:dyDescent="0.15">
      <c r="A147" s="20"/>
      <c r="B147" s="45"/>
      <c r="C147" s="22"/>
      <c r="D147" s="82" t="s">
        <v>67</v>
      </c>
      <c r="E147" s="3"/>
      <c r="F147" s="3"/>
      <c r="G147" s="24"/>
      <c r="H147" s="25"/>
      <c r="I147" s="83"/>
      <c r="J147" s="84"/>
      <c r="K147" s="25"/>
      <c r="L147" s="26"/>
      <c r="N147" s="138"/>
    </row>
    <row r="148" spans="1:14" s="27" customFormat="1" ht="30" customHeight="1" x14ac:dyDescent="0.15">
      <c r="A148" s="20"/>
      <c r="B148" s="45"/>
      <c r="C148" s="22"/>
      <c r="D148" s="82" t="s">
        <v>67</v>
      </c>
      <c r="E148" s="83"/>
      <c r="F148" s="83"/>
      <c r="G148" s="24"/>
      <c r="H148" s="85"/>
      <c r="I148" s="83"/>
      <c r="J148" s="84"/>
      <c r="K148" s="25"/>
      <c r="L148" s="26"/>
      <c r="N148" s="138"/>
    </row>
    <row r="149" spans="1:14" s="27" customFormat="1" ht="30" customHeight="1" x14ac:dyDescent="0.15">
      <c r="A149" s="20"/>
      <c r="B149" s="45"/>
      <c r="C149" s="22"/>
      <c r="D149" s="23" t="s">
        <v>67</v>
      </c>
      <c r="E149" s="3"/>
      <c r="F149" s="3"/>
      <c r="G149" s="74"/>
      <c r="H149" s="46"/>
      <c r="I149" s="3"/>
      <c r="J149" s="25"/>
      <c r="K149" s="25"/>
      <c r="L149" s="26"/>
      <c r="N149" s="138"/>
    </row>
    <row r="150" spans="1:14" s="27" customFormat="1" ht="30" customHeight="1" x14ac:dyDescent="0.15">
      <c r="A150" s="20"/>
      <c r="B150" s="45"/>
      <c r="C150" s="22"/>
      <c r="D150" s="23" t="s">
        <v>67</v>
      </c>
      <c r="E150" s="3"/>
      <c r="F150" s="3"/>
      <c r="G150" s="20"/>
      <c r="H150" s="46"/>
      <c r="I150" s="3"/>
      <c r="J150" s="25"/>
      <c r="K150" s="25"/>
      <c r="L150" s="26"/>
      <c r="N150" s="138"/>
    </row>
    <row r="151" spans="1:14" s="27" customFormat="1" ht="30" customHeight="1" x14ac:dyDescent="0.15">
      <c r="A151" s="20"/>
      <c r="B151" s="45"/>
      <c r="C151" s="22"/>
      <c r="D151" s="23" t="s">
        <v>67</v>
      </c>
      <c r="E151" s="3"/>
      <c r="F151" s="3"/>
      <c r="G151" s="16"/>
      <c r="H151" s="46"/>
      <c r="I151" s="3"/>
      <c r="J151" s="25"/>
      <c r="K151" s="25"/>
      <c r="L151" s="26"/>
      <c r="N151" s="138"/>
    </row>
    <row r="152" spans="1:14" s="27" customFormat="1" ht="30" customHeight="1" x14ac:dyDescent="0.15">
      <c r="A152" s="20"/>
      <c r="B152" s="45"/>
      <c r="C152" s="22"/>
      <c r="D152" s="23" t="s">
        <v>67</v>
      </c>
      <c r="E152" s="3"/>
      <c r="F152" s="3"/>
      <c r="G152" s="24"/>
      <c r="H152" s="46"/>
      <c r="I152" s="3"/>
      <c r="J152" s="25"/>
      <c r="K152" s="25"/>
      <c r="L152" s="26"/>
      <c r="N152" s="138"/>
    </row>
    <row r="153" spans="1:14" s="27" customFormat="1" ht="30" customHeight="1" x14ac:dyDescent="0.15">
      <c r="A153" s="20"/>
      <c r="B153" s="45"/>
      <c r="C153" s="22"/>
      <c r="D153" s="23" t="s">
        <v>67</v>
      </c>
      <c r="E153" s="3"/>
      <c r="F153" s="3"/>
      <c r="G153" s="24"/>
      <c r="H153" s="46"/>
      <c r="I153" s="3"/>
      <c r="J153" s="25"/>
      <c r="K153" s="25"/>
      <c r="L153" s="26"/>
      <c r="N153" s="138"/>
    </row>
    <row r="154" spans="1:14" s="27" customFormat="1" ht="30" customHeight="1" x14ac:dyDescent="0.15">
      <c r="A154" s="20"/>
      <c r="B154" s="45"/>
      <c r="C154" s="22"/>
      <c r="D154" s="23" t="s">
        <v>67</v>
      </c>
      <c r="E154" s="3"/>
      <c r="F154" s="3"/>
      <c r="G154" s="24"/>
      <c r="H154" s="46"/>
      <c r="I154" s="3"/>
      <c r="J154" s="25"/>
      <c r="K154" s="25"/>
      <c r="L154" s="26"/>
      <c r="N154" s="138"/>
    </row>
    <row r="155" spans="1:14" s="27" customFormat="1" ht="30" customHeight="1" x14ac:dyDescent="0.15">
      <c r="A155" s="20"/>
      <c r="B155" s="45"/>
      <c r="C155" s="22"/>
      <c r="D155" s="23" t="s">
        <v>67</v>
      </c>
      <c r="E155" s="3"/>
      <c r="F155" s="3"/>
      <c r="G155" s="24"/>
      <c r="H155" s="46"/>
      <c r="I155" s="3"/>
      <c r="J155" s="25"/>
      <c r="K155" s="25"/>
      <c r="L155" s="26"/>
      <c r="N155" s="138"/>
    </row>
    <row r="156" spans="1:14" s="27" customFormat="1" ht="30" customHeight="1" x14ac:dyDescent="0.15">
      <c r="A156" s="20"/>
      <c r="B156" s="45"/>
      <c r="C156" s="22"/>
      <c r="D156" s="23" t="s">
        <v>67</v>
      </c>
      <c r="E156" s="3"/>
      <c r="F156" s="3"/>
      <c r="G156" s="24"/>
      <c r="H156" s="46"/>
      <c r="I156" s="3"/>
      <c r="J156" s="25"/>
      <c r="K156" s="25"/>
      <c r="L156" s="26"/>
      <c r="N156" s="138"/>
    </row>
    <row r="157" spans="1:14" s="27" customFormat="1" ht="30" customHeight="1" x14ac:dyDescent="0.15">
      <c r="A157" s="20"/>
      <c r="B157" s="45"/>
      <c r="C157" s="22"/>
      <c r="D157" s="23" t="s">
        <v>67</v>
      </c>
      <c r="E157" s="3"/>
      <c r="F157" s="3"/>
      <c r="G157" s="24"/>
      <c r="H157" s="46"/>
      <c r="I157" s="3"/>
      <c r="J157" s="25"/>
      <c r="K157" s="25"/>
      <c r="L157" s="26"/>
      <c r="N157" s="138"/>
    </row>
    <row r="158" spans="1:14" s="27" customFormat="1" ht="30" customHeight="1" x14ac:dyDescent="0.15">
      <c r="A158" s="20"/>
      <c r="B158" s="45"/>
      <c r="C158" s="22"/>
      <c r="D158" s="23" t="s">
        <v>67</v>
      </c>
      <c r="E158" s="3"/>
      <c r="F158" s="3"/>
      <c r="G158" s="24"/>
      <c r="H158" s="46"/>
      <c r="I158" s="3"/>
      <c r="J158" s="25"/>
      <c r="K158" s="25"/>
      <c r="L158" s="26"/>
      <c r="N158" s="138"/>
    </row>
    <row r="159" spans="1:14" s="27" customFormat="1" ht="30" customHeight="1" x14ac:dyDescent="0.15">
      <c r="A159" s="20"/>
      <c r="B159" s="45"/>
      <c r="C159" s="22"/>
      <c r="D159" s="23" t="s">
        <v>67</v>
      </c>
      <c r="E159" s="3"/>
      <c r="F159" s="3"/>
      <c r="G159" s="24"/>
      <c r="H159" s="46"/>
      <c r="I159" s="3"/>
      <c r="J159" s="25"/>
      <c r="K159" s="25"/>
      <c r="L159" s="26"/>
      <c r="N159" s="138"/>
    </row>
    <row r="160" spans="1:14" s="27" customFormat="1" ht="30" customHeight="1" x14ac:dyDescent="0.15">
      <c r="A160" s="20"/>
      <c r="B160" s="45"/>
      <c r="C160" s="22"/>
      <c r="D160" s="23" t="s">
        <v>67</v>
      </c>
      <c r="E160" s="3"/>
      <c r="F160" s="3"/>
      <c r="G160" s="24"/>
      <c r="H160" s="46"/>
      <c r="I160" s="3"/>
      <c r="J160" s="25"/>
      <c r="K160" s="25"/>
      <c r="L160" s="26"/>
      <c r="N160" s="138"/>
    </row>
    <row r="161" spans="1:14" s="27" customFormat="1" ht="30" customHeight="1" x14ac:dyDescent="0.15">
      <c r="A161" s="20"/>
      <c r="B161" s="45"/>
      <c r="C161" s="22"/>
      <c r="D161" s="23" t="s">
        <v>67</v>
      </c>
      <c r="E161" s="3"/>
      <c r="F161" s="3"/>
      <c r="G161" s="24"/>
      <c r="H161" s="46"/>
      <c r="I161" s="3"/>
      <c r="J161" s="25"/>
      <c r="K161" s="25"/>
      <c r="L161" s="26"/>
      <c r="N161" s="138"/>
    </row>
    <row r="162" spans="1:14" s="27" customFormat="1" ht="30" customHeight="1" x14ac:dyDescent="0.15">
      <c r="A162" s="20"/>
      <c r="B162" s="45"/>
      <c r="C162" s="22"/>
      <c r="D162" s="23" t="s">
        <v>67</v>
      </c>
      <c r="E162" s="3"/>
      <c r="F162" s="3"/>
      <c r="G162" s="24"/>
      <c r="H162" s="46"/>
      <c r="I162" s="3"/>
      <c r="J162" s="25"/>
      <c r="K162" s="25"/>
      <c r="L162" s="26"/>
      <c r="N162" s="138"/>
    </row>
    <row r="163" spans="1:14" s="27" customFormat="1" ht="30" customHeight="1" x14ac:dyDescent="0.15">
      <c r="A163" s="20"/>
      <c r="B163" s="45"/>
      <c r="C163" s="22"/>
      <c r="D163" s="23" t="s">
        <v>67</v>
      </c>
      <c r="E163" s="3"/>
      <c r="F163" s="3"/>
      <c r="G163" s="24"/>
      <c r="H163" s="46"/>
      <c r="I163" s="3"/>
      <c r="J163" s="25"/>
      <c r="K163" s="25"/>
      <c r="L163" s="26"/>
      <c r="N163" s="138"/>
    </row>
    <row r="164" spans="1:14" s="27" customFormat="1" ht="30" customHeight="1" x14ac:dyDescent="0.15">
      <c r="A164" s="20"/>
      <c r="B164" s="45"/>
      <c r="C164" s="22"/>
      <c r="D164" s="23" t="s">
        <v>67</v>
      </c>
      <c r="E164" s="3"/>
      <c r="F164" s="3"/>
      <c r="G164" s="24"/>
      <c r="H164" s="46"/>
      <c r="I164" s="3"/>
      <c r="J164" s="25"/>
      <c r="K164" s="25"/>
      <c r="L164" s="26"/>
      <c r="N164" s="138"/>
    </row>
    <row r="165" spans="1:14" s="27" customFormat="1" ht="30" customHeight="1" x14ac:dyDescent="0.15">
      <c r="A165" s="20"/>
      <c r="B165" s="45"/>
      <c r="C165" s="22"/>
      <c r="D165" s="23" t="s">
        <v>67</v>
      </c>
      <c r="E165" s="3"/>
      <c r="F165" s="3"/>
      <c r="G165" s="16"/>
      <c r="H165" s="46"/>
      <c r="I165" s="3"/>
      <c r="J165" s="25"/>
      <c r="K165" s="25"/>
      <c r="L165" s="26"/>
      <c r="N165" s="138"/>
    </row>
    <row r="166" spans="1:14" s="27" customFormat="1" ht="30" customHeight="1" x14ac:dyDescent="0.15">
      <c r="A166" s="20"/>
      <c r="B166" s="45"/>
      <c r="C166" s="22"/>
      <c r="D166" s="23" t="s">
        <v>67</v>
      </c>
      <c r="E166" s="3"/>
      <c r="F166" s="3"/>
      <c r="G166" s="24"/>
      <c r="H166" s="46"/>
      <c r="I166" s="3"/>
      <c r="J166" s="25"/>
      <c r="K166" s="25"/>
      <c r="L166" s="26"/>
      <c r="N166" s="138"/>
    </row>
    <row r="167" spans="1:14" s="27" customFormat="1" ht="30" customHeight="1" x14ac:dyDescent="0.15">
      <c r="A167" s="20"/>
      <c r="B167" s="45"/>
      <c r="C167" s="22"/>
      <c r="D167" s="23" t="s">
        <v>67</v>
      </c>
      <c r="E167" s="3"/>
      <c r="F167" s="3"/>
      <c r="G167" s="24"/>
      <c r="H167" s="46"/>
      <c r="I167" s="3"/>
      <c r="J167" s="25"/>
      <c r="K167" s="25"/>
      <c r="L167" s="26"/>
      <c r="N167" s="138"/>
    </row>
    <row r="168" spans="1:14" s="27" customFormat="1" ht="30" customHeight="1" x14ac:dyDescent="0.15">
      <c r="A168" s="20"/>
      <c r="B168" s="45"/>
      <c r="C168" s="22"/>
      <c r="D168" s="23" t="s">
        <v>67</v>
      </c>
      <c r="E168" s="3"/>
      <c r="F168" s="3"/>
      <c r="G168" s="24"/>
      <c r="H168" s="46"/>
      <c r="I168" s="3"/>
      <c r="J168" s="25"/>
      <c r="K168" s="25"/>
      <c r="L168" s="26"/>
      <c r="N168" s="138"/>
    </row>
    <row r="169" spans="1:14" s="27" customFormat="1" ht="30" customHeight="1" x14ac:dyDescent="0.15">
      <c r="A169" s="20"/>
      <c r="B169" s="45"/>
      <c r="C169" s="22"/>
      <c r="D169" s="23" t="s">
        <v>67</v>
      </c>
      <c r="E169" s="3"/>
      <c r="F169" s="3"/>
      <c r="G169" s="24"/>
      <c r="H169" s="46"/>
      <c r="I169" s="3"/>
      <c r="J169" s="25"/>
      <c r="K169" s="25"/>
      <c r="L169" s="26"/>
      <c r="N169" s="138"/>
    </row>
    <row r="170" spans="1:14" s="27" customFormat="1" ht="30" customHeight="1" x14ac:dyDescent="0.15">
      <c r="A170" s="20"/>
      <c r="B170" s="45"/>
      <c r="C170" s="22"/>
      <c r="D170" s="23" t="s">
        <v>67</v>
      </c>
      <c r="E170" s="3"/>
      <c r="F170" s="3"/>
      <c r="G170" s="24"/>
      <c r="H170" s="46"/>
      <c r="I170" s="3"/>
      <c r="J170" s="25"/>
      <c r="K170" s="25"/>
      <c r="L170" s="26"/>
      <c r="N170" s="138"/>
    </row>
    <row r="171" spans="1:14" s="27" customFormat="1" ht="30" customHeight="1" x14ac:dyDescent="0.15">
      <c r="A171" s="20"/>
      <c r="B171" s="45"/>
      <c r="C171" s="22"/>
      <c r="D171" s="23" t="s">
        <v>67</v>
      </c>
      <c r="E171" s="3"/>
      <c r="F171" s="3"/>
      <c r="G171" s="16"/>
      <c r="H171" s="46"/>
      <c r="I171" s="3"/>
      <c r="J171" s="25"/>
      <c r="K171" s="25"/>
      <c r="L171" s="26"/>
      <c r="N171" s="138"/>
    </row>
    <row r="172" spans="1:14" s="27" customFormat="1" ht="30" customHeight="1" x14ac:dyDescent="0.15">
      <c r="A172" s="20"/>
      <c r="B172" s="45"/>
      <c r="C172" s="22"/>
      <c r="D172" s="23" t="s">
        <v>67</v>
      </c>
      <c r="E172" s="3"/>
      <c r="F172" s="39"/>
      <c r="G172" s="24"/>
      <c r="H172" s="46"/>
      <c r="I172" s="39"/>
      <c r="J172" s="25"/>
      <c r="K172" s="25"/>
      <c r="L172" s="40"/>
      <c r="N172" s="138"/>
    </row>
    <row r="173" spans="1:14" s="27" customFormat="1" ht="30" customHeight="1" x14ac:dyDescent="0.15">
      <c r="A173" s="20"/>
      <c r="B173" s="45"/>
      <c r="C173" s="22"/>
      <c r="D173" s="23" t="s">
        <v>67</v>
      </c>
      <c r="E173" s="3"/>
      <c r="F173" s="39"/>
      <c r="G173" s="24"/>
      <c r="H173" s="46"/>
      <c r="I173" s="39"/>
      <c r="J173" s="25"/>
      <c r="K173" s="25"/>
      <c r="L173" s="40"/>
      <c r="N173" s="138"/>
    </row>
    <row r="174" spans="1:14" s="27" customFormat="1" ht="30" customHeight="1" x14ac:dyDescent="0.15">
      <c r="A174" s="20"/>
      <c r="B174" s="45"/>
      <c r="C174" s="22"/>
      <c r="D174" s="23" t="s">
        <v>67</v>
      </c>
      <c r="E174" s="3"/>
      <c r="F174" s="39"/>
      <c r="G174" s="24"/>
      <c r="H174" s="46"/>
      <c r="I174" s="39"/>
      <c r="J174" s="25"/>
      <c r="K174" s="25"/>
      <c r="L174" s="40"/>
      <c r="N174" s="138"/>
    </row>
    <row r="175" spans="1:14" s="27" customFormat="1" ht="30" customHeight="1" x14ac:dyDescent="0.15">
      <c r="A175" s="20"/>
      <c r="B175" s="45"/>
      <c r="C175" s="22"/>
      <c r="D175" s="23" t="s">
        <v>67</v>
      </c>
      <c r="E175" s="3"/>
      <c r="F175" s="39"/>
      <c r="G175" s="24"/>
      <c r="H175" s="46"/>
      <c r="I175" s="39"/>
      <c r="J175" s="25"/>
      <c r="K175" s="25"/>
      <c r="L175" s="40"/>
      <c r="N175" s="138"/>
    </row>
    <row r="176" spans="1:14" s="27" customFormat="1" ht="30" customHeight="1" x14ac:dyDescent="0.15">
      <c r="A176" s="20"/>
      <c r="B176" s="45"/>
      <c r="C176" s="22"/>
      <c r="D176" s="23" t="s">
        <v>67</v>
      </c>
      <c r="E176" s="3"/>
      <c r="F176" s="39"/>
      <c r="G176" s="74"/>
      <c r="H176" s="46"/>
      <c r="I176" s="39"/>
      <c r="J176" s="25"/>
      <c r="K176" s="25"/>
      <c r="L176" s="40"/>
      <c r="N176" s="138"/>
    </row>
    <row r="177" spans="1:14" s="27" customFormat="1" ht="30" customHeight="1" x14ac:dyDescent="0.15">
      <c r="A177" s="20"/>
      <c r="B177" s="45"/>
      <c r="C177" s="22"/>
      <c r="D177" s="23" t="s">
        <v>67</v>
      </c>
      <c r="E177" s="3"/>
      <c r="F177" s="3"/>
      <c r="G177" s="20"/>
      <c r="H177" s="46"/>
      <c r="I177" s="3"/>
      <c r="J177" s="25"/>
      <c r="K177" s="25"/>
      <c r="L177" s="26"/>
      <c r="N177" s="138"/>
    </row>
    <row r="178" spans="1:14" s="27" customFormat="1" ht="30" customHeight="1" x14ac:dyDescent="0.15">
      <c r="A178" s="20"/>
      <c r="B178" s="45"/>
      <c r="C178" s="22"/>
      <c r="D178" s="23" t="s">
        <v>67</v>
      </c>
      <c r="E178" s="3"/>
      <c r="F178" s="3"/>
      <c r="G178" s="74"/>
      <c r="H178" s="46"/>
      <c r="I178" s="3"/>
      <c r="J178" s="25"/>
      <c r="K178" s="25"/>
      <c r="L178" s="26"/>
      <c r="N178" s="138"/>
    </row>
    <row r="179" spans="1:14" s="27" customFormat="1" ht="30" customHeight="1" x14ac:dyDescent="0.15">
      <c r="A179" s="86"/>
      <c r="B179" s="87"/>
      <c r="C179" s="88"/>
      <c r="D179" s="89" t="s">
        <v>67</v>
      </c>
      <c r="E179" s="31"/>
      <c r="F179" s="31"/>
      <c r="G179" s="90"/>
      <c r="H179" s="91"/>
      <c r="I179" s="31"/>
      <c r="J179" s="38"/>
      <c r="K179" s="38"/>
      <c r="L179" s="26"/>
      <c r="N179" s="138"/>
    </row>
    <row r="180" spans="1:14" s="27" customFormat="1" ht="30" customHeight="1" x14ac:dyDescent="0.15">
      <c r="A180" s="86"/>
      <c r="B180" s="87"/>
      <c r="C180" s="88"/>
      <c r="D180" s="89" t="s">
        <v>67</v>
      </c>
      <c r="E180" s="31"/>
      <c r="F180" s="31"/>
      <c r="G180" s="92"/>
      <c r="H180" s="91"/>
      <c r="I180" s="31"/>
      <c r="J180" s="38"/>
      <c r="K180" s="38"/>
      <c r="L180" s="26"/>
      <c r="N180" s="138"/>
    </row>
    <row r="181" spans="1:14" s="27" customFormat="1" ht="30" customHeight="1" x14ac:dyDescent="0.15">
      <c r="A181" s="86"/>
      <c r="B181" s="87"/>
      <c r="C181" s="88"/>
      <c r="D181" s="89" t="s">
        <v>67</v>
      </c>
      <c r="E181" s="31"/>
      <c r="F181" s="31"/>
      <c r="G181" s="92"/>
      <c r="H181" s="91"/>
      <c r="I181" s="31"/>
      <c r="J181" s="38"/>
      <c r="K181" s="38"/>
      <c r="L181" s="26"/>
      <c r="N181" s="138"/>
    </row>
    <row r="182" spans="1:14" s="27" customFormat="1" ht="30" customHeight="1" x14ac:dyDescent="0.15">
      <c r="A182" s="86"/>
      <c r="B182" s="87"/>
      <c r="C182" s="88"/>
      <c r="D182" s="89" t="s">
        <v>67</v>
      </c>
      <c r="E182" s="31"/>
      <c r="F182" s="31"/>
      <c r="G182" s="92"/>
      <c r="H182" s="91"/>
      <c r="I182" s="31"/>
      <c r="J182" s="38"/>
      <c r="K182" s="38"/>
      <c r="L182" s="26"/>
      <c r="N182" s="138"/>
    </row>
    <row r="183" spans="1:14" s="27" customFormat="1" ht="30" customHeight="1" x14ac:dyDescent="0.15">
      <c r="A183" s="86"/>
      <c r="B183" s="87"/>
      <c r="C183" s="88"/>
      <c r="D183" s="89" t="s">
        <v>67</v>
      </c>
      <c r="E183" s="31"/>
      <c r="F183" s="31"/>
      <c r="G183" s="92"/>
      <c r="H183" s="91"/>
      <c r="I183" s="31"/>
      <c r="J183" s="38"/>
      <c r="K183" s="38"/>
      <c r="L183" s="26"/>
      <c r="N183" s="138"/>
    </row>
    <row r="184" spans="1:14" s="27" customFormat="1" ht="30" customHeight="1" x14ac:dyDescent="0.15">
      <c r="A184" s="86"/>
      <c r="B184" s="87"/>
      <c r="C184" s="88"/>
      <c r="D184" s="89" t="s">
        <v>67</v>
      </c>
      <c r="E184" s="31"/>
      <c r="F184" s="31"/>
      <c r="G184" s="92"/>
      <c r="H184" s="91"/>
      <c r="I184" s="31"/>
      <c r="J184" s="38"/>
      <c r="K184" s="38"/>
      <c r="L184" s="26"/>
      <c r="N184" s="138"/>
    </row>
    <row r="185" spans="1:14" s="27" customFormat="1" ht="30" customHeight="1" x14ac:dyDescent="0.15">
      <c r="A185" s="86"/>
      <c r="B185" s="87"/>
      <c r="C185" s="88"/>
      <c r="D185" s="89" t="s">
        <v>67</v>
      </c>
      <c r="E185" s="31"/>
      <c r="F185" s="31"/>
      <c r="G185" s="92"/>
      <c r="H185" s="91"/>
      <c r="I185" s="31"/>
      <c r="J185" s="38"/>
      <c r="K185" s="38"/>
      <c r="L185" s="26"/>
      <c r="N185" s="138"/>
    </row>
    <row r="186" spans="1:14" s="27" customFormat="1" ht="30" customHeight="1" x14ac:dyDescent="0.15">
      <c r="A186" s="86"/>
      <c r="B186" s="87"/>
      <c r="C186" s="88"/>
      <c r="D186" s="89" t="s">
        <v>67</v>
      </c>
      <c r="E186" s="31"/>
      <c r="F186" s="31"/>
      <c r="G186" s="92"/>
      <c r="H186" s="91"/>
      <c r="I186" s="31"/>
      <c r="J186" s="38"/>
      <c r="K186" s="38"/>
      <c r="L186" s="26"/>
      <c r="N186" s="138"/>
    </row>
    <row r="187" spans="1:14" s="27" customFormat="1" ht="30" customHeight="1" x14ac:dyDescent="0.15">
      <c r="A187" s="86"/>
      <c r="B187" s="87"/>
      <c r="C187" s="88"/>
      <c r="D187" s="89" t="s">
        <v>67</v>
      </c>
      <c r="E187" s="31"/>
      <c r="F187" s="31"/>
      <c r="G187" s="92"/>
      <c r="H187" s="91"/>
      <c r="I187" s="31"/>
      <c r="J187" s="38"/>
      <c r="K187" s="38"/>
      <c r="L187" s="26"/>
      <c r="N187" s="138"/>
    </row>
    <row r="188" spans="1:14" s="27" customFormat="1" ht="30" customHeight="1" x14ac:dyDescent="0.15">
      <c r="A188" s="86"/>
      <c r="B188" s="87"/>
      <c r="C188" s="88"/>
      <c r="D188" s="89" t="s">
        <v>67</v>
      </c>
      <c r="E188" s="31"/>
      <c r="F188" s="31"/>
      <c r="G188" s="92"/>
      <c r="H188" s="91"/>
      <c r="I188" s="31"/>
      <c r="J188" s="38"/>
      <c r="K188" s="38"/>
      <c r="L188" s="26"/>
      <c r="N188" s="138"/>
    </row>
    <row r="189" spans="1:14" s="27" customFormat="1" ht="30" customHeight="1" x14ac:dyDescent="0.15">
      <c r="A189" s="86"/>
      <c r="B189" s="87"/>
      <c r="C189" s="88"/>
      <c r="D189" s="89" t="s">
        <v>67</v>
      </c>
      <c r="E189" s="31"/>
      <c r="F189" s="31"/>
      <c r="G189" s="92"/>
      <c r="H189" s="91"/>
      <c r="I189" s="31"/>
      <c r="J189" s="38"/>
      <c r="K189" s="38"/>
      <c r="L189" s="26"/>
      <c r="N189" s="138"/>
    </row>
    <row r="190" spans="1:14" s="27" customFormat="1" ht="30" customHeight="1" x14ac:dyDescent="0.15">
      <c r="A190" s="86"/>
      <c r="B190" s="87"/>
      <c r="C190" s="88"/>
      <c r="D190" s="89" t="s">
        <v>67</v>
      </c>
      <c r="E190" s="31"/>
      <c r="F190" s="31"/>
      <c r="G190" s="92"/>
      <c r="H190" s="91"/>
      <c r="I190" s="31"/>
      <c r="J190" s="38"/>
      <c r="K190" s="38"/>
      <c r="L190" s="26"/>
      <c r="N190" s="138"/>
    </row>
    <row r="191" spans="1:14" s="27" customFormat="1" ht="30" customHeight="1" x14ac:dyDescent="0.15">
      <c r="A191" s="86"/>
      <c r="B191" s="87"/>
      <c r="C191" s="88"/>
      <c r="D191" s="89" t="s">
        <v>67</v>
      </c>
      <c r="E191" s="31"/>
      <c r="F191" s="31"/>
      <c r="G191" s="92"/>
      <c r="H191" s="91"/>
      <c r="I191" s="31"/>
      <c r="J191" s="38"/>
      <c r="K191" s="38"/>
      <c r="L191" s="26"/>
      <c r="N191" s="138"/>
    </row>
    <row r="192" spans="1:14" s="27" customFormat="1" ht="30" customHeight="1" x14ac:dyDescent="0.15">
      <c r="A192" s="86"/>
      <c r="B192" s="87"/>
      <c r="C192" s="88"/>
      <c r="D192" s="89" t="s">
        <v>67</v>
      </c>
      <c r="E192" s="31"/>
      <c r="F192" s="31"/>
      <c r="G192" s="92"/>
      <c r="H192" s="91"/>
      <c r="I192" s="31"/>
      <c r="J192" s="38"/>
      <c r="K192" s="38"/>
      <c r="L192" s="26"/>
      <c r="N192" s="138"/>
    </row>
    <row r="193" spans="1:14" s="27" customFormat="1" ht="30" customHeight="1" x14ac:dyDescent="0.15">
      <c r="A193" s="86"/>
      <c r="B193" s="87"/>
      <c r="C193" s="88"/>
      <c r="D193" s="89" t="s">
        <v>67</v>
      </c>
      <c r="E193" s="31"/>
      <c r="F193" s="31"/>
      <c r="G193" s="92"/>
      <c r="H193" s="91"/>
      <c r="I193" s="31"/>
      <c r="J193" s="38"/>
      <c r="K193" s="38"/>
      <c r="L193" s="26"/>
      <c r="N193" s="138"/>
    </row>
    <row r="194" spans="1:14" s="27" customFormat="1" ht="30" customHeight="1" x14ac:dyDescent="0.15">
      <c r="A194" s="86"/>
      <c r="B194" s="87"/>
      <c r="C194" s="88"/>
      <c r="D194" s="89" t="s">
        <v>67</v>
      </c>
      <c r="E194" s="31"/>
      <c r="F194" s="31"/>
      <c r="G194" s="92"/>
      <c r="H194" s="91"/>
      <c r="I194" s="31"/>
      <c r="J194" s="38"/>
      <c r="K194" s="38"/>
      <c r="L194" s="26"/>
      <c r="N194" s="138"/>
    </row>
    <row r="195" spans="1:14" s="27" customFormat="1" ht="30" customHeight="1" x14ac:dyDescent="0.15">
      <c r="A195" s="86"/>
      <c r="B195" s="87"/>
      <c r="C195" s="88"/>
      <c r="D195" s="89" t="s">
        <v>67</v>
      </c>
      <c r="E195" s="31"/>
      <c r="F195" s="31"/>
      <c r="G195" s="92"/>
      <c r="H195" s="91"/>
      <c r="I195" s="31"/>
      <c r="J195" s="38"/>
      <c r="K195" s="38"/>
      <c r="L195" s="26"/>
      <c r="N195" s="138"/>
    </row>
    <row r="196" spans="1:14" s="27" customFormat="1" ht="30" customHeight="1" x14ac:dyDescent="0.15">
      <c r="A196" s="86"/>
      <c r="B196" s="87"/>
      <c r="C196" s="88"/>
      <c r="D196" s="89" t="s">
        <v>67</v>
      </c>
      <c r="E196" s="31"/>
      <c r="F196" s="31"/>
      <c r="G196" s="92"/>
      <c r="H196" s="91"/>
      <c r="I196" s="31"/>
      <c r="J196" s="38"/>
      <c r="K196" s="38"/>
      <c r="L196" s="26"/>
      <c r="N196" s="138"/>
    </row>
    <row r="197" spans="1:14" s="27" customFormat="1" ht="30" customHeight="1" x14ac:dyDescent="0.15">
      <c r="A197" s="86"/>
      <c r="B197" s="87"/>
      <c r="C197" s="88"/>
      <c r="D197" s="89" t="s">
        <v>67</v>
      </c>
      <c r="E197" s="31"/>
      <c r="F197" s="31"/>
      <c r="G197" s="92"/>
      <c r="H197" s="91"/>
      <c r="I197" s="31"/>
      <c r="J197" s="38"/>
      <c r="K197" s="38"/>
      <c r="L197" s="26"/>
      <c r="N197" s="138"/>
    </row>
    <row r="198" spans="1:14" s="27" customFormat="1" ht="30" customHeight="1" x14ac:dyDescent="0.15">
      <c r="A198" s="86"/>
      <c r="B198" s="87"/>
      <c r="C198" s="88"/>
      <c r="D198" s="89" t="s">
        <v>67</v>
      </c>
      <c r="E198" s="31"/>
      <c r="F198" s="31"/>
      <c r="G198" s="92"/>
      <c r="H198" s="91"/>
      <c r="I198" s="31"/>
      <c r="J198" s="38"/>
      <c r="K198" s="38"/>
      <c r="L198" s="26"/>
      <c r="N198" s="138"/>
    </row>
    <row r="199" spans="1:14" s="27" customFormat="1" ht="30" customHeight="1" x14ac:dyDescent="0.15">
      <c r="A199" s="86"/>
      <c r="B199" s="87"/>
      <c r="C199" s="88"/>
      <c r="D199" s="89" t="s">
        <v>67</v>
      </c>
      <c r="E199" s="31"/>
      <c r="F199" s="31"/>
      <c r="G199" s="92"/>
      <c r="H199" s="91"/>
      <c r="I199" s="31"/>
      <c r="J199" s="38"/>
      <c r="K199" s="38"/>
      <c r="L199" s="26"/>
      <c r="N199" s="138"/>
    </row>
    <row r="200" spans="1:14" s="27" customFormat="1" ht="30" customHeight="1" x14ac:dyDescent="0.15">
      <c r="A200" s="86"/>
      <c r="B200" s="87"/>
      <c r="C200" s="88"/>
      <c r="D200" s="89" t="s">
        <v>67</v>
      </c>
      <c r="E200" s="31"/>
      <c r="F200" s="31"/>
      <c r="G200" s="92"/>
      <c r="H200" s="91"/>
      <c r="I200" s="31"/>
      <c r="J200" s="38"/>
      <c r="K200" s="38"/>
      <c r="L200" s="26"/>
      <c r="N200" s="138"/>
    </row>
    <row r="201" spans="1:14" s="27" customFormat="1" ht="30" customHeight="1" x14ac:dyDescent="0.15">
      <c r="A201" s="86"/>
      <c r="B201" s="87"/>
      <c r="C201" s="88"/>
      <c r="D201" s="89" t="s">
        <v>67</v>
      </c>
      <c r="E201" s="31"/>
      <c r="F201" s="31"/>
      <c r="G201" s="92"/>
      <c r="H201" s="91"/>
      <c r="I201" s="31"/>
      <c r="J201" s="38"/>
      <c r="K201" s="38"/>
      <c r="L201" s="26"/>
      <c r="N201" s="138"/>
    </row>
    <row r="202" spans="1:14" s="27" customFormat="1" ht="30" customHeight="1" x14ac:dyDescent="0.15">
      <c r="A202" s="86"/>
      <c r="B202" s="87"/>
      <c r="C202" s="88"/>
      <c r="D202" s="89" t="s">
        <v>67</v>
      </c>
      <c r="E202" s="31"/>
      <c r="F202" s="31"/>
      <c r="G202" s="92"/>
      <c r="H202" s="91"/>
      <c r="I202" s="31"/>
      <c r="J202" s="38"/>
      <c r="K202" s="38"/>
      <c r="L202" s="26"/>
      <c r="N202" s="138"/>
    </row>
    <row r="203" spans="1:14" s="27" customFormat="1" ht="30" customHeight="1" x14ac:dyDescent="0.15">
      <c r="A203" s="86"/>
      <c r="B203" s="87"/>
      <c r="C203" s="88"/>
      <c r="D203" s="89" t="s">
        <v>67</v>
      </c>
      <c r="E203" s="31"/>
      <c r="F203" s="31"/>
      <c r="G203" s="92"/>
      <c r="H203" s="91"/>
      <c r="I203" s="31"/>
      <c r="J203" s="38"/>
      <c r="K203" s="38"/>
      <c r="L203" s="26"/>
      <c r="N203" s="138"/>
    </row>
    <row r="204" spans="1:14" s="27" customFormat="1" ht="30" customHeight="1" x14ac:dyDescent="0.15">
      <c r="A204" s="86"/>
      <c r="B204" s="87"/>
      <c r="C204" s="88"/>
      <c r="D204" s="89" t="s">
        <v>67</v>
      </c>
      <c r="E204" s="31"/>
      <c r="F204" s="31"/>
      <c r="G204" s="92"/>
      <c r="H204" s="91"/>
      <c r="I204" s="31"/>
      <c r="J204" s="38"/>
      <c r="K204" s="38"/>
      <c r="L204" s="26"/>
      <c r="N204" s="138"/>
    </row>
    <row r="205" spans="1:14" s="27" customFormat="1" ht="30" customHeight="1" x14ac:dyDescent="0.15">
      <c r="A205" s="86"/>
      <c r="B205" s="87"/>
      <c r="C205" s="88"/>
      <c r="D205" s="89" t="s">
        <v>67</v>
      </c>
      <c r="E205" s="31"/>
      <c r="F205" s="31"/>
      <c r="G205" s="92"/>
      <c r="H205" s="91"/>
      <c r="I205" s="31"/>
      <c r="J205" s="38"/>
      <c r="K205" s="38"/>
      <c r="L205" s="26"/>
      <c r="N205" s="138"/>
    </row>
    <row r="206" spans="1:14" s="27" customFormat="1" ht="30" customHeight="1" x14ac:dyDescent="0.15">
      <c r="A206" s="86"/>
      <c r="B206" s="87"/>
      <c r="C206" s="88"/>
      <c r="D206" s="89" t="s">
        <v>67</v>
      </c>
      <c r="E206" s="31"/>
      <c r="F206" s="31"/>
      <c r="G206" s="92"/>
      <c r="H206" s="91"/>
      <c r="I206" s="31"/>
      <c r="J206" s="38"/>
      <c r="K206" s="38"/>
      <c r="L206" s="26"/>
      <c r="N206" s="138"/>
    </row>
    <row r="207" spans="1:14" s="27" customFormat="1" ht="30" customHeight="1" x14ac:dyDescent="0.15">
      <c r="A207" s="86"/>
      <c r="B207" s="87"/>
      <c r="C207" s="88"/>
      <c r="D207" s="89" t="s">
        <v>67</v>
      </c>
      <c r="E207" s="31"/>
      <c r="F207" s="31"/>
      <c r="G207" s="92"/>
      <c r="H207" s="91"/>
      <c r="I207" s="31"/>
      <c r="J207" s="38"/>
      <c r="K207" s="38"/>
      <c r="L207" s="26"/>
      <c r="N207" s="138"/>
    </row>
    <row r="208" spans="1:14" s="27" customFormat="1" ht="30" customHeight="1" x14ac:dyDescent="0.15">
      <c r="A208" s="86"/>
      <c r="B208" s="87"/>
      <c r="C208" s="88"/>
      <c r="D208" s="89" t="s">
        <v>67</v>
      </c>
      <c r="E208" s="31"/>
      <c r="F208" s="31"/>
      <c r="G208" s="92"/>
      <c r="H208" s="91"/>
      <c r="I208" s="31"/>
      <c r="J208" s="38"/>
      <c r="K208" s="38"/>
      <c r="L208" s="26"/>
      <c r="N208" s="138"/>
    </row>
    <row r="209" spans="1:14" s="27" customFormat="1" ht="30" customHeight="1" x14ac:dyDescent="0.15">
      <c r="A209" s="86"/>
      <c r="B209" s="87"/>
      <c r="C209" s="88"/>
      <c r="D209" s="89" t="s">
        <v>67</v>
      </c>
      <c r="E209" s="31"/>
      <c r="F209" s="31"/>
      <c r="G209" s="92"/>
      <c r="H209" s="91"/>
      <c r="I209" s="31"/>
      <c r="J209" s="38"/>
      <c r="K209" s="38"/>
      <c r="L209" s="26"/>
      <c r="N209" s="138"/>
    </row>
    <row r="210" spans="1:14" s="27" customFormat="1" ht="30" customHeight="1" x14ac:dyDescent="0.15">
      <c r="A210" s="86"/>
      <c r="B210" s="87"/>
      <c r="C210" s="88"/>
      <c r="D210" s="89" t="s">
        <v>67</v>
      </c>
      <c r="E210" s="31"/>
      <c r="F210" s="31"/>
      <c r="G210" s="92"/>
      <c r="H210" s="91"/>
      <c r="I210" s="31"/>
      <c r="J210" s="38"/>
      <c r="K210" s="38"/>
      <c r="L210" s="26"/>
      <c r="N210" s="138"/>
    </row>
    <row r="211" spans="1:14" s="27" customFormat="1" ht="30" customHeight="1" x14ac:dyDescent="0.15">
      <c r="A211" s="86"/>
      <c r="B211" s="87"/>
      <c r="C211" s="88"/>
      <c r="D211" s="89" t="s">
        <v>67</v>
      </c>
      <c r="E211" s="31"/>
      <c r="F211" s="31"/>
      <c r="G211" s="92"/>
      <c r="H211" s="91"/>
      <c r="I211" s="31"/>
      <c r="J211" s="38"/>
      <c r="K211" s="38"/>
      <c r="L211" s="26"/>
      <c r="N211" s="138"/>
    </row>
    <row r="212" spans="1:14" s="27" customFormat="1" ht="30" customHeight="1" x14ac:dyDescent="0.15">
      <c r="A212" s="86"/>
      <c r="B212" s="87"/>
      <c r="C212" s="88"/>
      <c r="D212" s="89" t="s">
        <v>67</v>
      </c>
      <c r="E212" s="31"/>
      <c r="F212" s="31"/>
      <c r="G212" s="92"/>
      <c r="H212" s="91"/>
      <c r="I212" s="31"/>
      <c r="J212" s="38"/>
      <c r="K212" s="38"/>
      <c r="L212" s="26"/>
      <c r="N212" s="138"/>
    </row>
    <row r="213" spans="1:14" s="27" customFormat="1" ht="30" customHeight="1" x14ac:dyDescent="0.15">
      <c r="A213" s="86"/>
      <c r="B213" s="87"/>
      <c r="C213" s="88"/>
      <c r="D213" s="89" t="s">
        <v>67</v>
      </c>
      <c r="E213" s="31"/>
      <c r="F213" s="31"/>
      <c r="G213" s="92"/>
      <c r="H213" s="91"/>
      <c r="I213" s="31"/>
      <c r="J213" s="38"/>
      <c r="K213" s="38"/>
      <c r="L213" s="26"/>
      <c r="N213" s="138"/>
    </row>
    <row r="214" spans="1:14" s="27" customFormat="1" ht="30" customHeight="1" x14ac:dyDescent="0.15">
      <c r="A214" s="86"/>
      <c r="B214" s="87"/>
      <c r="C214" s="88"/>
      <c r="D214" s="89" t="s">
        <v>67</v>
      </c>
      <c r="E214" s="31"/>
      <c r="F214" s="31"/>
      <c r="G214" s="92"/>
      <c r="H214" s="91"/>
      <c r="I214" s="31"/>
      <c r="J214" s="38"/>
      <c r="K214" s="38"/>
      <c r="L214" s="26"/>
      <c r="N214" s="138"/>
    </row>
    <row r="215" spans="1:14" s="27" customFormat="1" ht="30" customHeight="1" x14ac:dyDescent="0.15">
      <c r="A215" s="86"/>
      <c r="B215" s="87"/>
      <c r="C215" s="88"/>
      <c r="D215" s="89" t="s">
        <v>67</v>
      </c>
      <c r="E215" s="31"/>
      <c r="F215" s="31"/>
      <c r="G215" s="92"/>
      <c r="H215" s="91"/>
      <c r="I215" s="31"/>
      <c r="J215" s="38"/>
      <c r="K215" s="38"/>
      <c r="L215" s="26"/>
      <c r="N215" s="138"/>
    </row>
    <row r="216" spans="1:14" s="27" customFormat="1" ht="30" customHeight="1" x14ac:dyDescent="0.15">
      <c r="A216" s="86"/>
      <c r="B216" s="87"/>
      <c r="C216" s="88"/>
      <c r="D216" s="89" t="s">
        <v>67</v>
      </c>
      <c r="E216" s="31"/>
      <c r="F216" s="31"/>
      <c r="G216" s="92"/>
      <c r="H216" s="91"/>
      <c r="I216" s="31"/>
      <c r="J216" s="38"/>
      <c r="K216" s="38"/>
      <c r="L216" s="26"/>
      <c r="N216" s="138"/>
    </row>
    <row r="217" spans="1:14" s="27" customFormat="1" ht="30" customHeight="1" x14ac:dyDescent="0.15">
      <c r="A217" s="86"/>
      <c r="B217" s="87"/>
      <c r="C217" s="88"/>
      <c r="D217" s="89" t="s">
        <v>67</v>
      </c>
      <c r="E217" s="31"/>
      <c r="F217" s="31"/>
      <c r="G217" s="92"/>
      <c r="H217" s="91"/>
      <c r="I217" s="31"/>
      <c r="J217" s="38"/>
      <c r="K217" s="38"/>
      <c r="L217" s="26"/>
      <c r="N217" s="138"/>
    </row>
    <row r="218" spans="1:14" s="27" customFormat="1" ht="30" customHeight="1" x14ac:dyDescent="0.15">
      <c r="A218" s="86"/>
      <c r="B218" s="87"/>
      <c r="C218" s="88"/>
      <c r="D218" s="89" t="s">
        <v>67</v>
      </c>
      <c r="E218" s="31"/>
      <c r="F218" s="31"/>
      <c r="G218" s="92"/>
      <c r="H218" s="91"/>
      <c r="I218" s="31"/>
      <c r="J218" s="38"/>
      <c r="K218" s="38"/>
      <c r="L218" s="26"/>
      <c r="N218" s="138"/>
    </row>
    <row r="219" spans="1:14" s="27" customFormat="1" ht="30" customHeight="1" x14ac:dyDescent="0.15">
      <c r="A219" s="86"/>
      <c r="B219" s="87"/>
      <c r="C219" s="88"/>
      <c r="D219" s="89" t="s">
        <v>67</v>
      </c>
      <c r="E219" s="31"/>
      <c r="F219" s="31"/>
      <c r="G219" s="92"/>
      <c r="H219" s="91"/>
      <c r="I219" s="31"/>
      <c r="J219" s="38"/>
      <c r="K219" s="38"/>
      <c r="L219" s="26"/>
      <c r="N219" s="138"/>
    </row>
    <row r="220" spans="1:14" s="27" customFormat="1" ht="30" customHeight="1" x14ac:dyDescent="0.15">
      <c r="A220" s="86"/>
      <c r="B220" s="87"/>
      <c r="C220" s="88"/>
      <c r="D220" s="89" t="s">
        <v>67</v>
      </c>
      <c r="E220" s="31"/>
      <c r="F220" s="31"/>
      <c r="G220" s="92"/>
      <c r="H220" s="91"/>
      <c r="I220" s="31"/>
      <c r="J220" s="38"/>
      <c r="K220" s="38"/>
      <c r="L220" s="26"/>
      <c r="N220" s="138"/>
    </row>
    <row r="221" spans="1:14" s="27" customFormat="1" ht="30" customHeight="1" x14ac:dyDescent="0.15">
      <c r="A221" s="86"/>
      <c r="B221" s="87"/>
      <c r="C221" s="88"/>
      <c r="D221" s="89" t="s">
        <v>67</v>
      </c>
      <c r="E221" s="31"/>
      <c r="F221" s="31"/>
      <c r="G221" s="92"/>
      <c r="H221" s="91"/>
      <c r="I221" s="31"/>
      <c r="J221" s="38"/>
      <c r="K221" s="38"/>
      <c r="L221" s="26"/>
      <c r="N221" s="138"/>
    </row>
    <row r="222" spans="1:14" s="27" customFormat="1" ht="30" customHeight="1" x14ac:dyDescent="0.15">
      <c r="A222" s="86"/>
      <c r="B222" s="87"/>
      <c r="C222" s="88"/>
      <c r="D222" s="89" t="s">
        <v>67</v>
      </c>
      <c r="E222" s="31"/>
      <c r="F222" s="31"/>
      <c r="G222" s="92"/>
      <c r="H222" s="91"/>
      <c r="I222" s="31"/>
      <c r="J222" s="38"/>
      <c r="K222" s="38"/>
      <c r="L222" s="26"/>
      <c r="N222" s="138"/>
    </row>
    <row r="223" spans="1:14" s="27" customFormat="1" ht="30" customHeight="1" x14ac:dyDescent="0.15">
      <c r="A223" s="86"/>
      <c r="B223" s="87"/>
      <c r="C223" s="88"/>
      <c r="D223" s="89" t="s">
        <v>67</v>
      </c>
      <c r="E223" s="31"/>
      <c r="F223" s="31"/>
      <c r="G223" s="92"/>
      <c r="H223" s="91"/>
      <c r="I223" s="31"/>
      <c r="J223" s="38"/>
      <c r="K223" s="38"/>
      <c r="L223" s="26"/>
      <c r="N223" s="138"/>
    </row>
    <row r="224" spans="1:14" s="27" customFormat="1" ht="30" customHeight="1" x14ac:dyDescent="0.15">
      <c r="A224" s="86"/>
      <c r="B224" s="87"/>
      <c r="C224" s="88"/>
      <c r="D224" s="89" t="s">
        <v>67</v>
      </c>
      <c r="E224" s="31"/>
      <c r="F224" s="31"/>
      <c r="G224" s="92"/>
      <c r="H224" s="91"/>
      <c r="I224" s="31"/>
      <c r="J224" s="38"/>
      <c r="K224" s="38"/>
      <c r="L224" s="26"/>
      <c r="N224" s="138"/>
    </row>
    <row r="225" spans="1:14" s="27" customFormat="1" ht="30" customHeight="1" x14ac:dyDescent="0.15">
      <c r="A225" s="86"/>
      <c r="B225" s="87"/>
      <c r="C225" s="88"/>
      <c r="D225" s="89" t="s">
        <v>67</v>
      </c>
      <c r="E225" s="31"/>
      <c r="F225" s="31"/>
      <c r="G225" s="92"/>
      <c r="H225" s="91"/>
      <c r="I225" s="31"/>
      <c r="J225" s="38"/>
      <c r="K225" s="38"/>
      <c r="L225" s="26"/>
      <c r="N225" s="138"/>
    </row>
    <row r="226" spans="1:14" s="27" customFormat="1" ht="30" customHeight="1" x14ac:dyDescent="0.15">
      <c r="A226" s="86"/>
      <c r="B226" s="87"/>
      <c r="C226" s="88"/>
      <c r="D226" s="89" t="s">
        <v>67</v>
      </c>
      <c r="E226" s="31"/>
      <c r="F226" s="31"/>
      <c r="G226" s="92"/>
      <c r="H226" s="91"/>
      <c r="I226" s="31"/>
      <c r="J226" s="38"/>
      <c r="K226" s="38"/>
      <c r="L226" s="26"/>
      <c r="N226" s="138"/>
    </row>
    <row r="227" spans="1:14" s="27" customFormat="1" ht="30" customHeight="1" x14ac:dyDescent="0.15">
      <c r="A227" s="86"/>
      <c r="B227" s="87"/>
      <c r="C227" s="88"/>
      <c r="D227" s="89" t="s">
        <v>67</v>
      </c>
      <c r="E227" s="31"/>
      <c r="F227" s="31"/>
      <c r="G227" s="92"/>
      <c r="H227" s="91"/>
      <c r="I227" s="31"/>
      <c r="J227" s="38"/>
      <c r="K227" s="38"/>
      <c r="L227" s="26"/>
      <c r="N227" s="138"/>
    </row>
    <row r="228" spans="1:14" s="27" customFormat="1" ht="30" customHeight="1" x14ac:dyDescent="0.15">
      <c r="A228" s="93"/>
      <c r="B228" s="94"/>
      <c r="C228" s="88"/>
      <c r="D228" s="95" t="s">
        <v>67</v>
      </c>
      <c r="E228" s="96"/>
      <c r="F228" s="96"/>
      <c r="G228" s="93"/>
      <c r="H228" s="97"/>
      <c r="I228" s="96"/>
      <c r="J228" s="41"/>
      <c r="K228" s="41"/>
      <c r="L228" s="98"/>
      <c r="N228" s="138"/>
    </row>
    <row r="229" spans="1:14" s="27" customFormat="1" ht="30" customHeight="1" x14ac:dyDescent="0.15">
      <c r="A229" s="99"/>
      <c r="B229" s="100"/>
      <c r="C229" s="88"/>
      <c r="D229" s="101" t="s">
        <v>67</v>
      </c>
      <c r="E229" s="102"/>
      <c r="F229" s="103"/>
      <c r="G229" s="104"/>
      <c r="H229" s="105"/>
      <c r="I229" s="102"/>
      <c r="J229" s="41"/>
      <c r="K229" s="105"/>
      <c r="L229" s="106"/>
      <c r="N229" s="138"/>
    </row>
    <row r="230" spans="1:14" s="27" customFormat="1" ht="30" customHeight="1" x14ac:dyDescent="0.15">
      <c r="A230" s="99"/>
      <c r="B230" s="100"/>
      <c r="C230" s="88"/>
      <c r="D230" s="101" t="s">
        <v>67</v>
      </c>
      <c r="E230" s="102"/>
      <c r="F230" s="103"/>
      <c r="G230" s="104"/>
      <c r="H230" s="105"/>
      <c r="I230" s="102"/>
      <c r="J230" s="41"/>
      <c r="K230" s="105"/>
      <c r="L230" s="106"/>
      <c r="N230" s="138"/>
    </row>
    <row r="231" spans="1:14" s="27" customFormat="1" ht="30" customHeight="1" x14ac:dyDescent="0.15">
      <c r="A231" s="99"/>
      <c r="B231" s="100"/>
      <c r="C231" s="88"/>
      <c r="D231" s="101" t="s">
        <v>67</v>
      </c>
      <c r="E231" s="102"/>
      <c r="F231" s="103"/>
      <c r="G231" s="104"/>
      <c r="H231" s="105"/>
      <c r="I231" s="102"/>
      <c r="J231" s="41"/>
      <c r="K231" s="105"/>
      <c r="L231" s="106"/>
      <c r="N231" s="138"/>
    </row>
    <row r="232" spans="1:14" s="27" customFormat="1" ht="30" customHeight="1" x14ac:dyDescent="0.15">
      <c r="A232" s="107"/>
      <c r="B232" s="108"/>
      <c r="C232" s="109"/>
      <c r="D232" s="110" t="s">
        <v>67</v>
      </c>
      <c r="E232" s="111"/>
      <c r="F232" s="103"/>
      <c r="G232" s="112"/>
      <c r="H232" s="113"/>
      <c r="I232" s="111"/>
      <c r="J232" s="114"/>
      <c r="K232" s="113"/>
      <c r="L232" s="106"/>
      <c r="N232" s="138"/>
    </row>
    <row r="233" spans="1:14" s="27" customFormat="1" ht="30" customHeight="1" x14ac:dyDescent="0.15">
      <c r="A233" s="20"/>
      <c r="B233" s="45"/>
      <c r="C233" s="22"/>
      <c r="D233" s="23" t="s">
        <v>67</v>
      </c>
      <c r="E233" s="3"/>
      <c r="F233" s="3"/>
      <c r="G233" s="16"/>
      <c r="H233" s="46"/>
      <c r="I233" s="3"/>
      <c r="J233" s="25"/>
      <c r="K233" s="25"/>
      <c r="L233" s="26"/>
      <c r="N233" s="138"/>
    </row>
    <row r="234" spans="1:14" s="27" customFormat="1" ht="30" customHeight="1" x14ac:dyDescent="0.15">
      <c r="A234" s="20"/>
      <c r="B234" s="45"/>
      <c r="C234" s="22"/>
      <c r="D234" s="23" t="s">
        <v>67</v>
      </c>
      <c r="E234" s="3"/>
      <c r="F234" s="3"/>
      <c r="G234" s="75"/>
      <c r="H234" s="46"/>
      <c r="I234" s="3"/>
      <c r="J234" s="25"/>
      <c r="K234" s="25"/>
      <c r="L234" s="26"/>
      <c r="N234" s="138"/>
    </row>
    <row r="235" spans="1:14" s="27" customFormat="1" ht="30" customHeight="1" x14ac:dyDescent="0.15">
      <c r="A235" s="20"/>
      <c r="B235" s="45"/>
      <c r="C235" s="22"/>
      <c r="D235" s="23" t="s">
        <v>67</v>
      </c>
      <c r="E235" s="115"/>
      <c r="F235" s="3"/>
      <c r="G235" s="20"/>
      <c r="H235" s="46"/>
      <c r="I235" s="3"/>
      <c r="J235" s="25"/>
      <c r="K235" s="25"/>
      <c r="L235" s="26"/>
      <c r="N235" s="138"/>
    </row>
    <row r="236" spans="1:14" s="27" customFormat="1" ht="30" customHeight="1" x14ac:dyDescent="0.15">
      <c r="A236" s="20"/>
      <c r="B236" s="45"/>
      <c r="C236" s="22"/>
      <c r="D236" s="23" t="s">
        <v>67</v>
      </c>
      <c r="E236" s="3"/>
      <c r="F236" s="3"/>
      <c r="G236" s="22"/>
      <c r="H236" s="46"/>
      <c r="I236" s="3"/>
      <c r="J236" s="25"/>
      <c r="K236" s="25"/>
      <c r="L236" s="26"/>
      <c r="N236" s="138"/>
    </row>
    <row r="237" spans="1:14" s="27" customFormat="1" ht="30" customHeight="1" x14ac:dyDescent="0.15">
      <c r="A237" s="20"/>
      <c r="B237" s="45"/>
      <c r="C237" s="22"/>
      <c r="D237" s="23" t="s">
        <v>67</v>
      </c>
      <c r="E237" s="3"/>
      <c r="F237" s="3"/>
      <c r="G237" s="28"/>
      <c r="H237" s="46"/>
      <c r="I237" s="3"/>
      <c r="J237" s="25"/>
      <c r="K237" s="29"/>
      <c r="L237" s="26"/>
      <c r="N237" s="138"/>
    </row>
    <row r="238" spans="1:14" s="27" customFormat="1" ht="30" customHeight="1" x14ac:dyDescent="0.15">
      <c r="A238" s="20"/>
      <c r="B238" s="45"/>
      <c r="C238" s="22"/>
      <c r="D238" s="23" t="s">
        <v>67</v>
      </c>
      <c r="E238" s="3"/>
      <c r="F238" s="3"/>
      <c r="G238" s="28"/>
      <c r="H238" s="46"/>
      <c r="I238" s="3"/>
      <c r="J238" s="25"/>
      <c r="K238" s="29"/>
      <c r="L238" s="26"/>
      <c r="N238" s="138"/>
    </row>
    <row r="239" spans="1:14" s="27" customFormat="1" ht="30" customHeight="1" x14ac:dyDescent="0.15">
      <c r="A239" s="20"/>
      <c r="B239" s="45"/>
      <c r="C239" s="22"/>
      <c r="D239" s="23" t="s">
        <v>67</v>
      </c>
      <c r="E239" s="3"/>
      <c r="F239" s="3"/>
      <c r="G239" s="28"/>
      <c r="H239" s="46"/>
      <c r="I239" s="3"/>
      <c r="J239" s="25"/>
      <c r="K239" s="29"/>
      <c r="L239" s="26"/>
      <c r="N239" s="138"/>
    </row>
    <row r="240" spans="1:14" s="27" customFormat="1" ht="30" customHeight="1" x14ac:dyDescent="0.15">
      <c r="A240" s="20"/>
      <c r="B240" s="45"/>
      <c r="C240" s="22"/>
      <c r="D240" s="23" t="s">
        <v>67</v>
      </c>
      <c r="E240" s="3"/>
      <c r="F240" s="3"/>
      <c r="G240" s="22"/>
      <c r="H240" s="46"/>
      <c r="I240" s="3"/>
      <c r="J240" s="25"/>
      <c r="K240" s="25"/>
      <c r="L240" s="26"/>
      <c r="N240" s="138"/>
    </row>
    <row r="241" spans="1:14" s="27" customFormat="1" ht="30" customHeight="1" x14ac:dyDescent="0.15">
      <c r="A241" s="20"/>
      <c r="B241" s="45"/>
      <c r="C241" s="22"/>
      <c r="D241" s="23" t="s">
        <v>67</v>
      </c>
      <c r="E241" s="3"/>
      <c r="F241" s="3"/>
      <c r="G241" s="22"/>
      <c r="H241" s="46"/>
      <c r="I241" s="3"/>
      <c r="J241" s="25"/>
      <c r="K241" s="25"/>
      <c r="L241" s="26"/>
      <c r="N241" s="138"/>
    </row>
    <row r="242" spans="1:14" s="27" customFormat="1" ht="30" customHeight="1" x14ac:dyDescent="0.15">
      <c r="A242" s="20"/>
      <c r="B242" s="45"/>
      <c r="C242" s="22"/>
      <c r="D242" s="23" t="s">
        <v>67</v>
      </c>
      <c r="E242" s="3"/>
      <c r="F242" s="3"/>
      <c r="G242" s="22"/>
      <c r="H242" s="46"/>
      <c r="I242" s="3"/>
      <c r="J242" s="25"/>
      <c r="K242" s="25"/>
      <c r="L242" s="26"/>
      <c r="N242" s="138"/>
    </row>
    <row r="243" spans="1:14" s="27" customFormat="1" ht="30" customHeight="1" x14ac:dyDescent="0.15">
      <c r="A243" s="20"/>
      <c r="B243" s="45"/>
      <c r="C243" s="22"/>
      <c r="D243" s="23" t="s">
        <v>67</v>
      </c>
      <c r="E243" s="3"/>
      <c r="F243" s="3"/>
      <c r="G243" s="22"/>
      <c r="H243" s="46"/>
      <c r="I243" s="3"/>
      <c r="J243" s="25"/>
      <c r="K243" s="25"/>
      <c r="L243" s="26"/>
      <c r="N243" s="138"/>
    </row>
    <row r="244" spans="1:14" s="27" customFormat="1" ht="30" customHeight="1" x14ac:dyDescent="0.15">
      <c r="A244" s="20"/>
      <c r="B244" s="45"/>
      <c r="C244" s="22"/>
      <c r="D244" s="23" t="s">
        <v>67</v>
      </c>
      <c r="E244" s="3"/>
      <c r="F244" s="3"/>
      <c r="G244" s="22"/>
      <c r="H244" s="46"/>
      <c r="I244" s="3"/>
      <c r="J244" s="25"/>
      <c r="K244" s="25"/>
      <c r="L244" s="26"/>
      <c r="N244" s="138"/>
    </row>
    <row r="245" spans="1:14" s="27" customFormat="1" ht="30" customHeight="1" x14ac:dyDescent="0.15">
      <c r="A245" s="20"/>
      <c r="B245" s="45"/>
      <c r="C245" s="22"/>
      <c r="D245" s="23" t="s">
        <v>67</v>
      </c>
      <c r="E245" s="3"/>
      <c r="F245" s="116"/>
      <c r="G245" s="22"/>
      <c r="H245" s="46"/>
      <c r="I245" s="116"/>
      <c r="J245" s="25"/>
      <c r="K245" s="25"/>
      <c r="L245" s="26"/>
      <c r="N245" s="138"/>
    </row>
    <row r="246" spans="1:14" s="27" customFormat="1" ht="30" customHeight="1" x14ac:dyDescent="0.15">
      <c r="A246" s="20"/>
      <c r="B246" s="45"/>
      <c r="C246" s="22"/>
      <c r="D246" s="23" t="s">
        <v>67</v>
      </c>
      <c r="E246" s="117"/>
      <c r="F246" s="42"/>
      <c r="G246" s="22"/>
      <c r="H246" s="46"/>
      <c r="I246" s="118"/>
      <c r="J246" s="25"/>
      <c r="K246" s="25"/>
      <c r="L246" s="26"/>
      <c r="N246" s="138"/>
    </row>
    <row r="247" spans="1:14" s="27" customFormat="1" ht="30" customHeight="1" x14ac:dyDescent="0.15">
      <c r="A247" s="20"/>
      <c r="B247" s="45"/>
      <c r="C247" s="22"/>
      <c r="D247" s="23" t="s">
        <v>67</v>
      </c>
      <c r="E247" s="42"/>
      <c r="F247" s="42"/>
      <c r="G247" s="22"/>
      <c r="H247" s="46"/>
      <c r="I247" s="118"/>
      <c r="J247" s="25"/>
      <c r="K247" s="25"/>
      <c r="L247" s="26"/>
      <c r="N247" s="138"/>
    </row>
    <row r="248" spans="1:14" s="27" customFormat="1" ht="30" customHeight="1" x14ac:dyDescent="0.15">
      <c r="A248" s="20"/>
      <c r="B248" s="45"/>
      <c r="C248" s="22"/>
      <c r="D248" s="23" t="s">
        <v>67</v>
      </c>
      <c r="E248" s="42"/>
      <c r="F248" s="119"/>
      <c r="G248" s="22"/>
      <c r="H248" s="46"/>
      <c r="I248" s="118"/>
      <c r="J248" s="25"/>
      <c r="K248" s="25"/>
      <c r="L248" s="26"/>
      <c r="N248" s="138"/>
    </row>
    <row r="249" spans="1:14" s="27" customFormat="1" ht="30" customHeight="1" x14ac:dyDescent="0.15">
      <c r="A249" s="20"/>
      <c r="B249" s="45"/>
      <c r="C249" s="22"/>
      <c r="D249" s="23" t="s">
        <v>67</v>
      </c>
      <c r="E249" s="120"/>
      <c r="F249" s="119"/>
      <c r="G249" s="22"/>
      <c r="H249" s="46"/>
      <c r="I249" s="118"/>
      <c r="J249" s="25"/>
      <c r="K249" s="25"/>
      <c r="L249" s="26"/>
      <c r="N249" s="138"/>
    </row>
    <row r="250" spans="1:14" s="27" customFormat="1" ht="30" customHeight="1" x14ac:dyDescent="0.15">
      <c r="A250" s="20"/>
      <c r="B250" s="45"/>
      <c r="C250" s="22"/>
      <c r="D250" s="23" t="s">
        <v>67</v>
      </c>
      <c r="E250" s="118"/>
      <c r="F250" s="119"/>
      <c r="G250" s="22"/>
      <c r="H250" s="46"/>
      <c r="I250" s="121"/>
      <c r="J250" s="25"/>
      <c r="K250" s="25"/>
      <c r="L250" s="26"/>
      <c r="N250" s="138"/>
    </row>
    <row r="251" spans="1:14" s="27" customFormat="1" ht="30" customHeight="1" x14ac:dyDescent="0.15">
      <c r="A251" s="20"/>
      <c r="B251" s="45"/>
      <c r="C251" s="22"/>
      <c r="D251" s="23" t="s">
        <v>67</v>
      </c>
      <c r="E251" s="118"/>
      <c r="F251" s="119"/>
      <c r="G251" s="22"/>
      <c r="H251" s="46"/>
      <c r="I251" s="118"/>
      <c r="J251" s="25"/>
      <c r="K251" s="25"/>
      <c r="L251" s="26"/>
      <c r="N251" s="138"/>
    </row>
    <row r="252" spans="1:14" s="27" customFormat="1" ht="30" customHeight="1" x14ac:dyDescent="0.15">
      <c r="A252" s="20"/>
      <c r="B252" s="45"/>
      <c r="C252" s="22"/>
      <c r="D252" s="23" t="s">
        <v>67</v>
      </c>
      <c r="E252" s="122"/>
      <c r="F252" s="123"/>
      <c r="G252" s="22"/>
      <c r="H252" s="46"/>
      <c r="I252" s="118"/>
      <c r="J252" s="25"/>
      <c r="K252" s="25"/>
      <c r="L252" s="26"/>
      <c r="N252" s="138"/>
    </row>
    <row r="253" spans="1:14" s="27" customFormat="1" ht="30" customHeight="1" x14ac:dyDescent="0.15">
      <c r="A253" s="20"/>
      <c r="B253" s="45"/>
      <c r="C253" s="22"/>
      <c r="D253" s="23" t="s">
        <v>67</v>
      </c>
      <c r="E253" s="118"/>
      <c r="F253" s="124"/>
      <c r="G253" s="22"/>
      <c r="H253" s="46"/>
      <c r="I253" s="121"/>
      <c r="J253" s="25"/>
      <c r="K253" s="25"/>
      <c r="L253" s="26"/>
      <c r="N253" s="138"/>
    </row>
    <row r="254" spans="1:14" s="27" customFormat="1" ht="30" customHeight="1" x14ac:dyDescent="0.15">
      <c r="A254" s="20"/>
      <c r="B254" s="45"/>
      <c r="C254" s="22"/>
      <c r="D254" s="23" t="s">
        <v>67</v>
      </c>
      <c r="E254" s="120"/>
      <c r="F254" s="119"/>
      <c r="G254" s="22"/>
      <c r="H254" s="46"/>
      <c r="I254" s="118"/>
      <c r="J254" s="25"/>
      <c r="K254" s="25"/>
      <c r="L254" s="26"/>
      <c r="N254" s="138"/>
    </row>
    <row r="255" spans="1:14" s="27" customFormat="1" ht="30" customHeight="1" x14ac:dyDescent="0.15">
      <c r="A255" s="20"/>
      <c r="B255" s="45"/>
      <c r="C255" s="22"/>
      <c r="D255" s="23" t="s">
        <v>67</v>
      </c>
      <c r="E255" s="121"/>
      <c r="F255" s="123"/>
      <c r="G255" s="22"/>
      <c r="H255" s="46"/>
      <c r="I255" s="121"/>
      <c r="J255" s="25"/>
      <c r="K255" s="25"/>
      <c r="L255" s="26"/>
      <c r="N255" s="138"/>
    </row>
    <row r="256" spans="1:14" s="27" customFormat="1" ht="30" customHeight="1" x14ac:dyDescent="0.15">
      <c r="A256" s="20"/>
      <c r="B256" s="45"/>
      <c r="C256" s="22"/>
      <c r="D256" s="23" t="s">
        <v>67</v>
      </c>
      <c r="E256" s="121"/>
      <c r="F256" s="123"/>
      <c r="G256" s="22"/>
      <c r="H256" s="46"/>
      <c r="I256" s="118"/>
      <c r="J256" s="25"/>
      <c r="K256" s="25"/>
      <c r="L256" s="26"/>
      <c r="N256" s="138"/>
    </row>
    <row r="257" spans="1:14" s="27" customFormat="1" ht="30" customHeight="1" x14ac:dyDescent="0.15">
      <c r="A257" s="20"/>
      <c r="B257" s="45"/>
      <c r="C257" s="22"/>
      <c r="D257" s="23" t="s">
        <v>67</v>
      </c>
      <c r="E257" s="118"/>
      <c r="F257" s="119"/>
      <c r="G257" s="22"/>
      <c r="H257" s="46"/>
      <c r="I257" s="118"/>
      <c r="J257" s="25"/>
      <c r="K257" s="25"/>
      <c r="L257" s="26"/>
      <c r="N257" s="138"/>
    </row>
    <row r="258" spans="1:14" s="27" customFormat="1" ht="30" customHeight="1" x14ac:dyDescent="0.15">
      <c r="A258" s="20"/>
      <c r="B258" s="45"/>
      <c r="C258" s="22"/>
      <c r="D258" s="23" t="s">
        <v>67</v>
      </c>
      <c r="E258" s="118"/>
      <c r="F258" s="119"/>
      <c r="G258" s="22"/>
      <c r="H258" s="46"/>
      <c r="I258" s="118"/>
      <c r="J258" s="25"/>
      <c r="K258" s="25"/>
      <c r="L258" s="26"/>
      <c r="N258" s="138"/>
    </row>
    <row r="259" spans="1:14" s="27" customFormat="1" ht="30" customHeight="1" x14ac:dyDescent="0.15">
      <c r="A259" s="20"/>
      <c r="B259" s="45"/>
      <c r="C259" s="22"/>
      <c r="D259" s="23" t="s">
        <v>67</v>
      </c>
      <c r="E259" s="118"/>
      <c r="F259" s="125"/>
      <c r="G259" s="22"/>
      <c r="H259" s="46"/>
      <c r="I259" s="118"/>
      <c r="J259" s="25"/>
      <c r="K259" s="25"/>
      <c r="L259" s="26"/>
      <c r="N259" s="138"/>
    </row>
    <row r="260" spans="1:14" s="27" customFormat="1" ht="30" customHeight="1" x14ac:dyDescent="0.15">
      <c r="A260" s="20"/>
      <c r="B260" s="45"/>
      <c r="C260" s="22"/>
      <c r="D260" s="23" t="s">
        <v>67</v>
      </c>
      <c r="E260" s="42"/>
      <c r="F260" s="42"/>
      <c r="G260" s="22"/>
      <c r="H260" s="46"/>
      <c r="I260" s="126"/>
      <c r="J260" s="25"/>
      <c r="K260" s="25"/>
      <c r="L260" s="26"/>
      <c r="N260" s="138"/>
    </row>
    <row r="261" spans="1:14" s="27" customFormat="1" ht="30" customHeight="1" x14ac:dyDescent="0.15">
      <c r="A261" s="20"/>
      <c r="B261" s="45"/>
      <c r="C261" s="22"/>
      <c r="D261" s="23" t="s">
        <v>67</v>
      </c>
      <c r="E261" s="42"/>
      <c r="F261" s="42"/>
      <c r="G261" s="22"/>
      <c r="H261" s="46"/>
      <c r="I261" s="121"/>
      <c r="J261" s="25"/>
      <c r="K261" s="25"/>
      <c r="L261" s="26"/>
      <c r="N261" s="138"/>
    </row>
    <row r="262" spans="1:14" s="27" customFormat="1" ht="30" customHeight="1" x14ac:dyDescent="0.15">
      <c r="A262" s="20"/>
      <c r="B262" s="45"/>
      <c r="C262" s="22"/>
      <c r="D262" s="23" t="s">
        <v>67</v>
      </c>
      <c r="E262" s="42"/>
      <c r="F262" s="119"/>
      <c r="G262" s="22"/>
      <c r="H262" s="46"/>
      <c r="I262" s="121"/>
      <c r="J262" s="25"/>
      <c r="K262" s="25"/>
      <c r="L262" s="26"/>
      <c r="N262" s="138"/>
    </row>
    <row r="263" spans="1:14" s="27" customFormat="1" ht="30" customHeight="1" x14ac:dyDescent="0.15">
      <c r="A263" s="20"/>
      <c r="B263" s="45"/>
      <c r="C263" s="22"/>
      <c r="D263" s="23" t="s">
        <v>67</v>
      </c>
      <c r="E263" s="121"/>
      <c r="F263" s="119"/>
      <c r="G263" s="22"/>
      <c r="H263" s="46"/>
      <c r="I263" s="121"/>
      <c r="J263" s="25"/>
      <c r="K263" s="25"/>
      <c r="L263" s="26"/>
      <c r="N263" s="138"/>
    </row>
    <row r="264" spans="1:14" s="27" customFormat="1" ht="30" customHeight="1" x14ac:dyDescent="0.15">
      <c r="A264" s="20"/>
      <c r="B264" s="45"/>
      <c r="C264" s="22"/>
      <c r="D264" s="23" t="s">
        <v>67</v>
      </c>
      <c r="E264" s="42"/>
      <c r="F264" s="42"/>
      <c r="G264" s="22"/>
      <c r="H264" s="46"/>
      <c r="I264" s="118"/>
      <c r="J264" s="25"/>
      <c r="K264" s="25"/>
      <c r="L264" s="26"/>
      <c r="N264" s="138"/>
    </row>
    <row r="265" spans="1:14" s="27" customFormat="1" ht="30" customHeight="1" x14ac:dyDescent="0.15">
      <c r="A265" s="20"/>
      <c r="B265" s="45"/>
      <c r="C265" s="22"/>
      <c r="D265" s="23" t="s">
        <v>67</v>
      </c>
      <c r="E265" s="42"/>
      <c r="F265" s="42"/>
      <c r="G265" s="22"/>
      <c r="H265" s="46"/>
      <c r="I265" s="127"/>
      <c r="J265" s="25"/>
      <c r="K265" s="25"/>
      <c r="L265" s="26"/>
      <c r="N265" s="138"/>
    </row>
    <row r="266" spans="1:14" s="27" customFormat="1" ht="30" customHeight="1" x14ac:dyDescent="0.15">
      <c r="A266" s="20"/>
      <c r="B266" s="45"/>
      <c r="C266" s="22"/>
      <c r="D266" s="23" t="s">
        <v>67</v>
      </c>
      <c r="E266" s="42"/>
      <c r="F266" s="42"/>
      <c r="G266" s="22"/>
      <c r="H266" s="46"/>
      <c r="I266" s="118"/>
      <c r="J266" s="25"/>
      <c r="K266" s="25"/>
      <c r="L266" s="26"/>
      <c r="N266" s="138"/>
    </row>
    <row r="267" spans="1:14" s="27" customFormat="1" ht="30" customHeight="1" x14ac:dyDescent="0.15">
      <c r="A267" s="20"/>
      <c r="B267" s="45"/>
      <c r="C267" s="22"/>
      <c r="D267" s="23" t="s">
        <v>67</v>
      </c>
      <c r="E267" s="42"/>
      <c r="F267" s="42"/>
      <c r="G267" s="22"/>
      <c r="H267" s="46"/>
      <c r="I267" s="118"/>
      <c r="J267" s="25"/>
      <c r="K267" s="25"/>
      <c r="L267" s="26"/>
      <c r="N267" s="138"/>
    </row>
    <row r="268" spans="1:14" s="27" customFormat="1" ht="30" customHeight="1" x14ac:dyDescent="0.15">
      <c r="A268" s="20"/>
      <c r="B268" s="45"/>
      <c r="C268" s="22"/>
      <c r="D268" s="23" t="s">
        <v>67</v>
      </c>
      <c r="E268" s="42"/>
      <c r="F268" s="119"/>
      <c r="G268" s="22"/>
      <c r="H268" s="46"/>
      <c r="I268" s="118"/>
      <c r="J268" s="25"/>
      <c r="K268" s="25"/>
      <c r="L268" s="26"/>
      <c r="N268" s="138"/>
    </row>
    <row r="269" spans="1:14" s="27" customFormat="1" ht="30" customHeight="1" x14ac:dyDescent="0.15">
      <c r="A269" s="20"/>
      <c r="B269" s="45"/>
      <c r="C269" s="22"/>
      <c r="D269" s="23" t="s">
        <v>67</v>
      </c>
      <c r="E269" s="120"/>
      <c r="F269" s="119"/>
      <c r="G269" s="128"/>
      <c r="H269" s="46"/>
      <c r="I269" s="118"/>
      <c r="J269" s="25"/>
      <c r="K269" s="25"/>
      <c r="L269" s="26"/>
      <c r="N269" s="138"/>
    </row>
    <row r="270" spans="1:14" s="27" customFormat="1" ht="30" customHeight="1" x14ac:dyDescent="0.15">
      <c r="A270" s="20"/>
      <c r="B270" s="45"/>
      <c r="C270" s="22"/>
      <c r="D270" s="23" t="s">
        <v>67</v>
      </c>
      <c r="E270" s="118"/>
      <c r="F270" s="119"/>
      <c r="G270" s="22"/>
      <c r="H270" s="46"/>
      <c r="I270" s="118"/>
      <c r="J270" s="25"/>
      <c r="K270" s="25"/>
      <c r="L270" s="26"/>
      <c r="N270" s="138"/>
    </row>
    <row r="271" spans="1:14" s="27" customFormat="1" ht="30" customHeight="1" x14ac:dyDescent="0.15">
      <c r="A271" s="20"/>
      <c r="B271" s="45"/>
      <c r="C271" s="22"/>
      <c r="D271" s="23" t="s">
        <v>67</v>
      </c>
      <c r="E271" s="118"/>
      <c r="F271" s="119"/>
      <c r="G271" s="128"/>
      <c r="H271" s="46"/>
      <c r="I271" s="118"/>
      <c r="J271" s="25"/>
      <c r="K271" s="25"/>
      <c r="L271" s="26"/>
      <c r="N271" s="138"/>
    </row>
    <row r="272" spans="1:14" s="27" customFormat="1" ht="30" customHeight="1" x14ac:dyDescent="0.15">
      <c r="A272" s="20"/>
      <c r="B272" s="45"/>
      <c r="C272" s="22"/>
      <c r="D272" s="23" t="s">
        <v>67</v>
      </c>
      <c r="E272" s="42"/>
      <c r="F272" s="119"/>
      <c r="G272" s="22"/>
      <c r="H272" s="46"/>
      <c r="I272" s="118"/>
      <c r="J272" s="25"/>
      <c r="K272" s="25"/>
      <c r="L272" s="26"/>
      <c r="N272" s="138"/>
    </row>
    <row r="273" spans="1:14" s="27" customFormat="1" ht="30" customHeight="1" x14ac:dyDescent="0.15">
      <c r="A273" s="20"/>
      <c r="B273" s="45"/>
      <c r="C273" s="22"/>
      <c r="D273" s="23" t="s">
        <v>67</v>
      </c>
      <c r="E273" s="118"/>
      <c r="F273" s="119"/>
      <c r="G273" s="22"/>
      <c r="H273" s="46"/>
      <c r="I273" s="118"/>
      <c r="J273" s="25"/>
      <c r="K273" s="25"/>
      <c r="L273" s="26"/>
      <c r="N273" s="138"/>
    </row>
    <row r="274" spans="1:14" s="27" customFormat="1" ht="30" customHeight="1" x14ac:dyDescent="0.15">
      <c r="A274" s="20"/>
      <c r="B274" s="45"/>
      <c r="C274" s="22"/>
      <c r="D274" s="23" t="s">
        <v>67</v>
      </c>
      <c r="E274" s="118"/>
      <c r="F274" s="119"/>
      <c r="G274" s="22"/>
      <c r="H274" s="46"/>
      <c r="I274" s="121"/>
      <c r="J274" s="25"/>
      <c r="K274" s="25"/>
      <c r="L274" s="26"/>
      <c r="N274" s="138"/>
    </row>
    <row r="275" spans="1:14" s="27" customFormat="1" ht="30" customHeight="1" x14ac:dyDescent="0.15">
      <c r="A275" s="20"/>
      <c r="B275" s="45"/>
      <c r="C275" s="22"/>
      <c r="D275" s="23" t="s">
        <v>67</v>
      </c>
      <c r="E275" s="3"/>
      <c r="F275" s="3"/>
      <c r="G275" s="24"/>
      <c r="H275" s="46"/>
      <c r="I275" s="129"/>
      <c r="J275" s="25"/>
      <c r="K275" s="25"/>
      <c r="L275" s="26"/>
      <c r="N275" s="138"/>
    </row>
    <row r="276" spans="1:14" s="27" customFormat="1" ht="30" customHeight="1" x14ac:dyDescent="0.15">
      <c r="A276" s="20"/>
      <c r="B276" s="45"/>
      <c r="C276" s="22"/>
      <c r="D276" s="23" t="s">
        <v>67</v>
      </c>
      <c r="E276" s="3"/>
      <c r="F276" s="3"/>
      <c r="G276" s="24"/>
      <c r="H276" s="46"/>
      <c r="I276" s="3"/>
      <c r="J276" s="25"/>
      <c r="K276" s="25"/>
      <c r="L276" s="26"/>
      <c r="N276" s="138"/>
    </row>
    <row r="277" spans="1:14" s="27" customFormat="1" ht="30" customHeight="1" x14ac:dyDescent="0.15">
      <c r="A277" s="20"/>
      <c r="B277" s="45"/>
      <c r="C277" s="22"/>
      <c r="D277" s="23" t="s">
        <v>67</v>
      </c>
      <c r="E277" s="3"/>
      <c r="F277" s="3"/>
      <c r="G277" s="24"/>
      <c r="H277" s="46"/>
      <c r="I277" s="3"/>
      <c r="J277" s="25"/>
      <c r="K277" s="25"/>
      <c r="L277" s="26"/>
      <c r="N277" s="138"/>
    </row>
    <row r="278" spans="1:14" s="27" customFormat="1" ht="30" customHeight="1" x14ac:dyDescent="0.15">
      <c r="A278" s="20"/>
      <c r="B278" s="45"/>
      <c r="C278" s="22"/>
      <c r="D278" s="23" t="s">
        <v>67</v>
      </c>
      <c r="E278" s="3"/>
      <c r="F278" s="3"/>
      <c r="G278" s="24"/>
      <c r="H278" s="46"/>
      <c r="I278" s="3"/>
      <c r="J278" s="25"/>
      <c r="K278" s="25"/>
      <c r="L278" s="26"/>
      <c r="N278" s="138"/>
    </row>
    <row r="279" spans="1:14" s="27" customFormat="1" ht="30" customHeight="1" x14ac:dyDescent="0.15">
      <c r="A279" s="20"/>
      <c r="B279" s="45"/>
      <c r="C279" s="22"/>
      <c r="D279" s="23" t="s">
        <v>67</v>
      </c>
      <c r="E279" s="3"/>
      <c r="F279" s="3"/>
      <c r="G279" s="24"/>
      <c r="H279" s="46"/>
      <c r="I279" s="3"/>
      <c r="J279" s="25"/>
      <c r="K279" s="25"/>
      <c r="L279" s="26"/>
      <c r="N279" s="138"/>
    </row>
    <row r="280" spans="1:14" s="27" customFormat="1" ht="30" customHeight="1" x14ac:dyDescent="0.15">
      <c r="A280" s="20"/>
      <c r="B280" s="45"/>
      <c r="C280" s="22"/>
      <c r="D280" s="23" t="s">
        <v>67</v>
      </c>
      <c r="E280" s="3"/>
      <c r="F280" s="3"/>
      <c r="G280" s="24"/>
      <c r="H280" s="46"/>
      <c r="I280" s="3"/>
      <c r="J280" s="25"/>
      <c r="K280" s="25"/>
      <c r="L280" s="26"/>
      <c r="N280" s="138"/>
    </row>
    <row r="281" spans="1:14" s="27" customFormat="1" ht="30" customHeight="1" x14ac:dyDescent="0.15">
      <c r="A281" s="20"/>
      <c r="B281" s="45"/>
      <c r="C281" s="22"/>
      <c r="D281" s="23" t="s">
        <v>67</v>
      </c>
      <c r="E281" s="3"/>
      <c r="F281" s="3"/>
      <c r="G281" s="24"/>
      <c r="H281" s="46"/>
      <c r="I281" s="3"/>
      <c r="J281" s="25"/>
      <c r="K281" s="25"/>
      <c r="L281" s="26"/>
      <c r="N281" s="138"/>
    </row>
    <row r="282" spans="1:14" s="27" customFormat="1" ht="30" customHeight="1" x14ac:dyDescent="0.15">
      <c r="A282" s="20"/>
      <c r="B282" s="45"/>
      <c r="C282" s="22"/>
      <c r="D282" s="23" t="s">
        <v>67</v>
      </c>
      <c r="E282" s="3"/>
      <c r="F282" s="3"/>
      <c r="G282" s="24"/>
      <c r="H282" s="46"/>
      <c r="I282" s="3"/>
      <c r="J282" s="25"/>
      <c r="K282" s="25"/>
      <c r="L282" s="26"/>
      <c r="N282" s="138"/>
    </row>
    <row r="283" spans="1:14" s="27" customFormat="1" ht="30" customHeight="1" x14ac:dyDescent="0.15">
      <c r="A283" s="20"/>
      <c r="B283" s="45"/>
      <c r="C283" s="22"/>
      <c r="D283" s="23" t="s">
        <v>67</v>
      </c>
      <c r="E283" s="3"/>
      <c r="F283" s="3"/>
      <c r="G283" s="24"/>
      <c r="H283" s="46"/>
      <c r="I283" s="3"/>
      <c r="J283" s="25"/>
      <c r="K283" s="25"/>
      <c r="L283" s="26"/>
      <c r="N283" s="138"/>
    </row>
    <row r="284" spans="1:14" s="27" customFormat="1" ht="30" customHeight="1" x14ac:dyDescent="0.15">
      <c r="A284" s="20"/>
      <c r="B284" s="45"/>
      <c r="C284" s="22"/>
      <c r="D284" s="23" t="s">
        <v>67</v>
      </c>
      <c r="E284" s="3"/>
      <c r="F284" s="3"/>
      <c r="G284" s="24"/>
      <c r="H284" s="46"/>
      <c r="I284" s="3"/>
      <c r="J284" s="25"/>
      <c r="K284" s="25"/>
      <c r="L284" s="26"/>
      <c r="N284" s="138"/>
    </row>
    <row r="285" spans="1:14" s="27" customFormat="1" ht="30" customHeight="1" x14ac:dyDescent="0.15">
      <c r="A285" s="20"/>
      <c r="B285" s="45"/>
      <c r="C285" s="22"/>
      <c r="D285" s="23" t="s">
        <v>67</v>
      </c>
      <c r="E285" s="3"/>
      <c r="F285" s="3"/>
      <c r="G285" s="24"/>
      <c r="H285" s="46"/>
      <c r="I285" s="3"/>
      <c r="J285" s="25"/>
      <c r="K285" s="25"/>
      <c r="L285" s="26"/>
      <c r="N285" s="138"/>
    </row>
    <row r="286" spans="1:14" s="27" customFormat="1" ht="30" customHeight="1" x14ac:dyDescent="0.15">
      <c r="A286" s="20"/>
      <c r="B286" s="45"/>
      <c r="C286" s="22"/>
      <c r="D286" s="23" t="s">
        <v>67</v>
      </c>
      <c r="E286" s="3"/>
      <c r="F286" s="3"/>
      <c r="G286" s="24"/>
      <c r="H286" s="46"/>
      <c r="I286" s="3"/>
      <c r="J286" s="25"/>
      <c r="K286" s="25"/>
      <c r="L286" s="26"/>
      <c r="N286" s="138"/>
    </row>
    <row r="287" spans="1:14" s="27" customFormat="1" ht="30" customHeight="1" x14ac:dyDescent="0.15">
      <c r="A287" s="20"/>
      <c r="B287" s="45"/>
      <c r="C287" s="22"/>
      <c r="D287" s="23" t="s">
        <v>67</v>
      </c>
      <c r="E287" s="3"/>
      <c r="F287" s="3"/>
      <c r="G287" s="24"/>
      <c r="H287" s="46"/>
      <c r="I287" s="3"/>
      <c r="J287" s="25"/>
      <c r="K287" s="25"/>
      <c r="L287" s="26"/>
      <c r="N287" s="138"/>
    </row>
    <row r="288" spans="1:14" s="27" customFormat="1" ht="30" customHeight="1" x14ac:dyDescent="0.15">
      <c r="A288" s="20"/>
      <c r="B288" s="45"/>
      <c r="C288" s="22"/>
      <c r="D288" s="23" t="s">
        <v>67</v>
      </c>
      <c r="E288" s="3"/>
      <c r="F288" s="3"/>
      <c r="G288" s="24"/>
      <c r="H288" s="46"/>
      <c r="I288" s="3"/>
      <c r="J288" s="25"/>
      <c r="K288" s="25"/>
      <c r="L288" s="26"/>
      <c r="N288" s="138"/>
    </row>
    <row r="289" spans="1:14" s="27" customFormat="1" ht="30" customHeight="1" x14ac:dyDescent="0.15">
      <c r="A289" s="20"/>
      <c r="B289" s="45"/>
      <c r="C289" s="22"/>
      <c r="D289" s="23" t="s">
        <v>67</v>
      </c>
      <c r="E289" s="3"/>
      <c r="F289" s="3"/>
      <c r="G289" s="24"/>
      <c r="H289" s="46"/>
      <c r="I289" s="3"/>
      <c r="J289" s="25"/>
      <c r="K289" s="25"/>
      <c r="L289" s="26"/>
      <c r="N289" s="138"/>
    </row>
    <row r="290" spans="1:14" s="27" customFormat="1" ht="30" customHeight="1" x14ac:dyDescent="0.15">
      <c r="A290" s="20"/>
      <c r="B290" s="45"/>
      <c r="C290" s="22"/>
      <c r="D290" s="23" t="s">
        <v>67</v>
      </c>
      <c r="E290" s="3"/>
      <c r="F290" s="3"/>
      <c r="G290" s="24"/>
      <c r="H290" s="46"/>
      <c r="I290" s="3"/>
      <c r="J290" s="25"/>
      <c r="K290" s="25"/>
      <c r="L290" s="26"/>
      <c r="N290" s="138"/>
    </row>
    <row r="291" spans="1:14" s="27" customFormat="1" ht="30" customHeight="1" x14ac:dyDescent="0.15">
      <c r="A291" s="20"/>
      <c r="B291" s="45"/>
      <c r="C291" s="22"/>
      <c r="D291" s="23" t="s">
        <v>67</v>
      </c>
      <c r="E291" s="3"/>
      <c r="F291" s="3"/>
      <c r="G291" s="24"/>
      <c r="H291" s="46"/>
      <c r="I291" s="3"/>
      <c r="J291" s="25"/>
      <c r="K291" s="25"/>
      <c r="L291" s="26"/>
      <c r="N291" s="138"/>
    </row>
    <row r="292" spans="1:14" s="27" customFormat="1" ht="30" customHeight="1" x14ac:dyDescent="0.15">
      <c r="A292" s="20"/>
      <c r="B292" s="45"/>
      <c r="C292" s="22"/>
      <c r="D292" s="23" t="s">
        <v>67</v>
      </c>
      <c r="E292" s="3"/>
      <c r="F292" s="3"/>
      <c r="G292" s="24"/>
      <c r="H292" s="46"/>
      <c r="I292" s="3"/>
      <c r="J292" s="25"/>
      <c r="K292" s="25"/>
      <c r="L292" s="26"/>
      <c r="N292" s="138"/>
    </row>
    <row r="293" spans="1:14" s="27" customFormat="1" ht="30" customHeight="1" x14ac:dyDescent="0.15">
      <c r="A293" s="20"/>
      <c r="B293" s="45"/>
      <c r="C293" s="22"/>
      <c r="D293" s="23" t="s">
        <v>67</v>
      </c>
      <c r="E293" s="3"/>
      <c r="F293" s="3"/>
      <c r="G293" s="24"/>
      <c r="H293" s="46"/>
      <c r="I293" s="3"/>
      <c r="J293" s="25"/>
      <c r="K293" s="25"/>
      <c r="L293" s="26"/>
      <c r="N293" s="138"/>
    </row>
    <row r="294" spans="1:14" s="27" customFormat="1" ht="30" customHeight="1" x14ac:dyDescent="0.15">
      <c r="A294" s="20"/>
      <c r="B294" s="45"/>
      <c r="C294" s="22"/>
      <c r="D294" s="23" t="s">
        <v>67</v>
      </c>
      <c r="E294" s="3"/>
      <c r="F294" s="3"/>
      <c r="G294" s="24"/>
      <c r="H294" s="46"/>
      <c r="I294" s="3"/>
      <c r="J294" s="25"/>
      <c r="K294" s="25"/>
      <c r="L294" s="26"/>
      <c r="N294" s="138"/>
    </row>
    <row r="295" spans="1:14" s="27" customFormat="1" ht="30" customHeight="1" x14ac:dyDescent="0.15">
      <c r="A295" s="20"/>
      <c r="B295" s="45"/>
      <c r="C295" s="22"/>
      <c r="D295" s="23" t="s">
        <v>67</v>
      </c>
      <c r="E295" s="3"/>
      <c r="F295" s="3"/>
      <c r="G295" s="24"/>
      <c r="H295" s="46"/>
      <c r="I295" s="3"/>
      <c r="J295" s="25"/>
      <c r="K295" s="25"/>
      <c r="L295" s="26"/>
      <c r="N295" s="138"/>
    </row>
    <row r="296" spans="1:14" s="27" customFormat="1" ht="30" customHeight="1" x14ac:dyDescent="0.15">
      <c r="A296" s="20"/>
      <c r="B296" s="45"/>
      <c r="C296" s="22"/>
      <c r="D296" s="23" t="s">
        <v>67</v>
      </c>
      <c r="E296" s="3"/>
      <c r="F296" s="3"/>
      <c r="G296" s="24"/>
      <c r="H296" s="46"/>
      <c r="I296" s="3"/>
      <c r="J296" s="25"/>
      <c r="K296" s="25"/>
      <c r="L296" s="26"/>
      <c r="N296" s="138"/>
    </row>
    <row r="297" spans="1:14" s="27" customFormat="1" ht="30" customHeight="1" x14ac:dyDescent="0.15">
      <c r="A297" s="20"/>
      <c r="B297" s="45"/>
      <c r="C297" s="22"/>
      <c r="D297" s="23" t="s">
        <v>67</v>
      </c>
      <c r="E297" s="3"/>
      <c r="F297" s="3"/>
      <c r="G297" s="24"/>
      <c r="H297" s="46"/>
      <c r="I297" s="3"/>
      <c r="J297" s="25"/>
      <c r="K297" s="25"/>
      <c r="L297" s="26"/>
      <c r="N297" s="138"/>
    </row>
    <row r="298" spans="1:14" s="27" customFormat="1" ht="30" customHeight="1" x14ac:dyDescent="0.15">
      <c r="A298" s="20"/>
      <c r="B298" s="45"/>
      <c r="C298" s="22"/>
      <c r="D298" s="23" t="s">
        <v>67</v>
      </c>
      <c r="E298" s="3"/>
      <c r="F298" s="3"/>
      <c r="G298" s="24"/>
      <c r="H298" s="46"/>
      <c r="I298" s="3"/>
      <c r="J298" s="25"/>
      <c r="K298" s="25"/>
      <c r="L298" s="26"/>
      <c r="N298" s="138"/>
    </row>
    <row r="299" spans="1:14" s="27" customFormat="1" ht="30" customHeight="1" x14ac:dyDescent="0.15">
      <c r="A299" s="20"/>
      <c r="B299" s="45"/>
      <c r="C299" s="22"/>
      <c r="D299" s="23" t="s">
        <v>67</v>
      </c>
      <c r="E299" s="3"/>
      <c r="F299" s="3"/>
      <c r="G299" s="24"/>
      <c r="H299" s="46"/>
      <c r="I299" s="3"/>
      <c r="J299" s="25"/>
      <c r="K299" s="25"/>
      <c r="L299" s="26"/>
      <c r="N299" s="138"/>
    </row>
    <row r="300" spans="1:14" s="27" customFormat="1" ht="30" customHeight="1" x14ac:dyDescent="0.15">
      <c r="A300" s="20"/>
      <c r="B300" s="45"/>
      <c r="C300" s="22"/>
      <c r="D300" s="23" t="s">
        <v>67</v>
      </c>
      <c r="E300" s="3"/>
      <c r="F300" s="3"/>
      <c r="G300" s="24"/>
      <c r="H300" s="46"/>
      <c r="I300" s="3"/>
      <c r="J300" s="25"/>
      <c r="K300" s="25"/>
      <c r="L300" s="26"/>
      <c r="N300" s="138"/>
    </row>
    <row r="301" spans="1:14" s="27" customFormat="1" ht="30" customHeight="1" x14ac:dyDescent="0.15">
      <c r="A301" s="20"/>
      <c r="B301" s="45"/>
      <c r="C301" s="22"/>
      <c r="D301" s="23" t="s">
        <v>67</v>
      </c>
      <c r="E301" s="3"/>
      <c r="F301" s="3"/>
      <c r="G301" s="24"/>
      <c r="H301" s="46"/>
      <c r="I301" s="3"/>
      <c r="J301" s="25"/>
      <c r="K301" s="25"/>
      <c r="L301" s="26"/>
      <c r="N301" s="138"/>
    </row>
    <row r="302" spans="1:14" s="27" customFormat="1" ht="30" customHeight="1" x14ac:dyDescent="0.15">
      <c r="A302" s="20"/>
      <c r="B302" s="45"/>
      <c r="C302" s="22"/>
      <c r="D302" s="23" t="s">
        <v>67</v>
      </c>
      <c r="E302" s="3"/>
      <c r="F302" s="3"/>
      <c r="G302" s="24"/>
      <c r="H302" s="46"/>
      <c r="I302" s="3"/>
      <c r="J302" s="25"/>
      <c r="K302" s="25"/>
      <c r="L302" s="26"/>
      <c r="N302" s="138"/>
    </row>
    <row r="303" spans="1:14" s="27" customFormat="1" ht="30" customHeight="1" x14ac:dyDescent="0.15">
      <c r="A303" s="20"/>
      <c r="B303" s="45"/>
      <c r="C303" s="22"/>
      <c r="D303" s="23" t="s">
        <v>67</v>
      </c>
      <c r="E303" s="3"/>
      <c r="F303" s="3"/>
      <c r="G303" s="24"/>
      <c r="H303" s="46"/>
      <c r="I303" s="3"/>
      <c r="J303" s="25"/>
      <c r="K303" s="25"/>
      <c r="L303" s="26"/>
      <c r="N303" s="138"/>
    </row>
    <row r="304" spans="1:14" s="27" customFormat="1" ht="30" customHeight="1" x14ac:dyDescent="0.15">
      <c r="A304" s="20"/>
      <c r="B304" s="45"/>
      <c r="C304" s="22"/>
      <c r="D304" s="23" t="s">
        <v>67</v>
      </c>
      <c r="E304" s="3"/>
      <c r="F304" s="3"/>
      <c r="G304" s="24"/>
      <c r="H304" s="46"/>
      <c r="I304" s="3"/>
      <c r="J304" s="25"/>
      <c r="K304" s="25"/>
      <c r="L304" s="26"/>
      <c r="N304" s="138"/>
    </row>
    <row r="305" spans="1:14" s="27" customFormat="1" ht="30" customHeight="1" x14ac:dyDescent="0.15">
      <c r="A305" s="20"/>
      <c r="B305" s="45"/>
      <c r="C305" s="22"/>
      <c r="D305" s="23" t="s">
        <v>67</v>
      </c>
      <c r="E305" s="3"/>
      <c r="F305" s="3"/>
      <c r="G305" s="24"/>
      <c r="H305" s="46"/>
      <c r="I305" s="3"/>
      <c r="J305" s="25"/>
      <c r="K305" s="25"/>
      <c r="L305" s="26"/>
      <c r="N305" s="138"/>
    </row>
    <row r="306" spans="1:14" s="27" customFormat="1" ht="30" customHeight="1" x14ac:dyDescent="0.15">
      <c r="A306" s="20"/>
      <c r="B306" s="45"/>
      <c r="C306" s="22"/>
      <c r="D306" s="23" t="s">
        <v>67</v>
      </c>
      <c r="E306" s="3"/>
      <c r="F306" s="3"/>
      <c r="G306" s="24"/>
      <c r="H306" s="46"/>
      <c r="I306" s="3"/>
      <c r="J306" s="25"/>
      <c r="K306" s="25"/>
      <c r="L306" s="26"/>
      <c r="N306" s="138"/>
    </row>
    <row r="307" spans="1:14" s="27" customFormat="1" ht="30" customHeight="1" x14ac:dyDescent="0.15">
      <c r="A307" s="20"/>
      <c r="B307" s="45"/>
      <c r="C307" s="22"/>
      <c r="D307" s="23" t="s">
        <v>67</v>
      </c>
      <c r="E307" s="3"/>
      <c r="F307" s="3"/>
      <c r="G307" s="24"/>
      <c r="H307" s="46"/>
      <c r="I307" s="3"/>
      <c r="J307" s="25"/>
      <c r="K307" s="25"/>
      <c r="L307" s="26"/>
      <c r="N307" s="138"/>
    </row>
    <row r="308" spans="1:14" s="27" customFormat="1" ht="30" customHeight="1" x14ac:dyDescent="0.15">
      <c r="A308" s="20"/>
      <c r="B308" s="45"/>
      <c r="C308" s="22"/>
      <c r="D308" s="23" t="s">
        <v>67</v>
      </c>
      <c r="E308" s="3"/>
      <c r="F308" s="3"/>
      <c r="G308" s="24"/>
      <c r="H308" s="46"/>
      <c r="I308" s="3"/>
      <c r="J308" s="25"/>
      <c r="K308" s="25"/>
      <c r="L308" s="26"/>
      <c r="N308" s="138"/>
    </row>
    <row r="309" spans="1:14" s="27" customFormat="1" ht="30" customHeight="1" x14ac:dyDescent="0.15">
      <c r="A309" s="20"/>
      <c r="B309" s="45"/>
      <c r="C309" s="22"/>
      <c r="D309" s="23" t="s">
        <v>67</v>
      </c>
      <c r="E309" s="3"/>
      <c r="F309" s="3"/>
      <c r="G309" s="24"/>
      <c r="H309" s="46"/>
      <c r="I309" s="3"/>
      <c r="J309" s="25"/>
      <c r="K309" s="25"/>
      <c r="L309" s="26"/>
      <c r="N309" s="138"/>
    </row>
    <row r="310" spans="1:14" s="27" customFormat="1" ht="30" customHeight="1" x14ac:dyDescent="0.15">
      <c r="A310" s="20"/>
      <c r="B310" s="45"/>
      <c r="C310" s="22"/>
      <c r="D310" s="23" t="s">
        <v>67</v>
      </c>
      <c r="E310" s="3"/>
      <c r="F310" s="3"/>
      <c r="G310" s="24"/>
      <c r="H310" s="46"/>
      <c r="I310" s="3"/>
      <c r="J310" s="25"/>
      <c r="K310" s="25"/>
      <c r="L310" s="26"/>
      <c r="N310" s="138"/>
    </row>
    <row r="311" spans="1:14" s="27" customFormat="1" ht="30" customHeight="1" x14ac:dyDescent="0.15">
      <c r="A311" s="20"/>
      <c r="B311" s="45"/>
      <c r="C311" s="22"/>
      <c r="D311" s="23" t="s">
        <v>67</v>
      </c>
      <c r="E311" s="3"/>
      <c r="F311" s="3"/>
      <c r="G311" s="24"/>
      <c r="H311" s="46"/>
      <c r="I311" s="3"/>
      <c r="J311" s="25"/>
      <c r="K311" s="25"/>
      <c r="L311" s="26"/>
      <c r="N311" s="138"/>
    </row>
    <row r="312" spans="1:14" s="27" customFormat="1" ht="30" customHeight="1" x14ac:dyDescent="0.15">
      <c r="A312" s="20"/>
      <c r="B312" s="45"/>
      <c r="C312" s="22"/>
      <c r="D312" s="23" t="s">
        <v>67</v>
      </c>
      <c r="E312" s="3"/>
      <c r="F312" s="3"/>
      <c r="G312" s="24"/>
      <c r="H312" s="46"/>
      <c r="I312" s="3"/>
      <c r="J312" s="25"/>
      <c r="K312" s="25"/>
      <c r="L312" s="26"/>
      <c r="N312" s="138"/>
    </row>
    <row r="313" spans="1:14" s="27" customFormat="1" ht="30" customHeight="1" x14ac:dyDescent="0.15">
      <c r="A313" s="20"/>
      <c r="B313" s="45"/>
      <c r="C313" s="22"/>
      <c r="D313" s="23" t="s">
        <v>67</v>
      </c>
      <c r="E313" s="3"/>
      <c r="F313" s="3"/>
      <c r="G313" s="24"/>
      <c r="H313" s="46"/>
      <c r="I313" s="3"/>
      <c r="J313" s="25"/>
      <c r="K313" s="25"/>
      <c r="L313" s="26"/>
      <c r="N313" s="138"/>
    </row>
    <row r="314" spans="1:14" s="27" customFormat="1" ht="30" customHeight="1" x14ac:dyDescent="0.15">
      <c r="A314" s="20"/>
      <c r="B314" s="45"/>
      <c r="C314" s="22"/>
      <c r="D314" s="23" t="s">
        <v>67</v>
      </c>
      <c r="E314" s="3"/>
      <c r="F314" s="3"/>
      <c r="G314" s="16"/>
      <c r="H314" s="46"/>
      <c r="I314" s="3"/>
      <c r="J314" s="25"/>
      <c r="K314" s="25"/>
      <c r="L314" s="26"/>
      <c r="N314" s="138"/>
    </row>
    <row r="315" spans="1:14" s="27" customFormat="1" ht="30" customHeight="1" x14ac:dyDescent="0.15">
      <c r="A315" s="20"/>
      <c r="B315" s="45"/>
      <c r="C315" s="22"/>
      <c r="D315" s="23" t="s">
        <v>67</v>
      </c>
      <c r="E315" s="3"/>
      <c r="F315" s="3"/>
      <c r="G315" s="24"/>
      <c r="H315" s="46"/>
      <c r="I315" s="3"/>
      <c r="J315" s="25"/>
      <c r="K315" s="25"/>
      <c r="L315" s="26"/>
      <c r="N315" s="138"/>
    </row>
    <row r="316" spans="1:14" s="27" customFormat="1" ht="30" customHeight="1" x14ac:dyDescent="0.15">
      <c r="A316" s="20"/>
      <c r="B316" s="45"/>
      <c r="C316" s="22"/>
      <c r="D316" s="23" t="s">
        <v>67</v>
      </c>
      <c r="E316" s="3"/>
      <c r="F316" s="3"/>
      <c r="G316" s="24"/>
      <c r="H316" s="46"/>
      <c r="I316" s="3"/>
      <c r="J316" s="25"/>
      <c r="K316" s="25"/>
      <c r="L316" s="26"/>
      <c r="N316" s="138"/>
    </row>
    <row r="317" spans="1:14" s="27" customFormat="1" ht="30" customHeight="1" x14ac:dyDescent="0.15">
      <c r="A317" s="20"/>
      <c r="B317" s="45"/>
      <c r="C317" s="22"/>
      <c r="D317" s="23" t="s">
        <v>67</v>
      </c>
      <c r="E317" s="3"/>
      <c r="F317" s="3"/>
      <c r="G317" s="24"/>
      <c r="H317" s="46"/>
      <c r="I317" s="3"/>
      <c r="J317" s="25"/>
      <c r="K317" s="25"/>
      <c r="L317" s="26"/>
      <c r="N317" s="138"/>
    </row>
    <row r="318" spans="1:14" s="27" customFormat="1" ht="30" customHeight="1" x14ac:dyDescent="0.15">
      <c r="A318" s="20"/>
      <c r="B318" s="45"/>
      <c r="C318" s="22"/>
      <c r="D318" s="23" t="s">
        <v>67</v>
      </c>
      <c r="E318" s="3"/>
      <c r="F318" s="3"/>
      <c r="G318" s="24"/>
      <c r="H318" s="46"/>
      <c r="I318" s="3"/>
      <c r="J318" s="25"/>
      <c r="K318" s="25"/>
      <c r="L318" s="26"/>
      <c r="N318" s="138"/>
    </row>
    <row r="319" spans="1:14" s="27" customFormat="1" ht="30" customHeight="1" x14ac:dyDescent="0.15">
      <c r="A319" s="20"/>
      <c r="B319" s="45"/>
      <c r="C319" s="22"/>
      <c r="D319" s="23" t="s">
        <v>67</v>
      </c>
      <c r="E319" s="3"/>
      <c r="F319" s="3"/>
      <c r="G319" s="24"/>
      <c r="H319" s="46"/>
      <c r="I319" s="3"/>
      <c r="J319" s="25"/>
      <c r="K319" s="25"/>
      <c r="L319" s="26"/>
      <c r="N319" s="138"/>
    </row>
    <row r="320" spans="1:14" s="27" customFormat="1" ht="30" customHeight="1" x14ac:dyDescent="0.15">
      <c r="A320" s="20"/>
      <c r="B320" s="45"/>
      <c r="C320" s="22"/>
      <c r="D320" s="23" t="s">
        <v>67</v>
      </c>
      <c r="E320" s="3"/>
      <c r="F320" s="3"/>
      <c r="G320" s="24"/>
      <c r="H320" s="46"/>
      <c r="I320" s="3"/>
      <c r="J320" s="25"/>
      <c r="K320" s="25"/>
      <c r="L320" s="26"/>
      <c r="N320" s="138"/>
    </row>
    <row r="321" spans="1:14" s="27" customFormat="1" ht="30" customHeight="1" x14ac:dyDescent="0.15">
      <c r="A321" s="20"/>
      <c r="B321" s="45"/>
      <c r="C321" s="22"/>
      <c r="D321" s="23" t="s">
        <v>67</v>
      </c>
      <c r="E321" s="3"/>
      <c r="F321" s="3"/>
      <c r="G321" s="16"/>
      <c r="H321" s="46"/>
      <c r="I321" s="3"/>
      <c r="J321" s="25"/>
      <c r="K321" s="25"/>
      <c r="L321" s="26"/>
      <c r="N321" s="138"/>
    </row>
    <row r="322" spans="1:14" s="27" customFormat="1" ht="30" customHeight="1" x14ac:dyDescent="0.15">
      <c r="A322" s="20"/>
      <c r="B322" s="45"/>
      <c r="C322" s="22"/>
      <c r="D322" s="23" t="s">
        <v>67</v>
      </c>
      <c r="E322" s="3"/>
      <c r="F322" s="3"/>
      <c r="G322" s="24"/>
      <c r="H322" s="46"/>
      <c r="I322" s="3"/>
      <c r="J322" s="25"/>
      <c r="K322" s="25"/>
      <c r="L322" s="26"/>
      <c r="N322" s="138"/>
    </row>
    <row r="323" spans="1:14" s="27" customFormat="1" ht="30" customHeight="1" x14ac:dyDescent="0.15">
      <c r="A323" s="20"/>
      <c r="B323" s="45"/>
      <c r="C323" s="22"/>
      <c r="D323" s="23" t="s">
        <v>67</v>
      </c>
      <c r="E323" s="3"/>
      <c r="F323" s="3"/>
      <c r="G323" s="24"/>
      <c r="H323" s="46"/>
      <c r="I323" s="3"/>
      <c r="J323" s="25"/>
      <c r="K323" s="25"/>
      <c r="L323" s="26"/>
      <c r="N323" s="138"/>
    </row>
    <row r="324" spans="1:14" s="27" customFormat="1" ht="30" customHeight="1" x14ac:dyDescent="0.15">
      <c r="A324" s="20"/>
      <c r="B324" s="45"/>
      <c r="C324" s="22"/>
      <c r="D324" s="23" t="s">
        <v>67</v>
      </c>
      <c r="E324" s="3"/>
      <c r="F324" s="3"/>
      <c r="G324" s="24"/>
      <c r="H324" s="46"/>
      <c r="I324" s="3"/>
      <c r="J324" s="25"/>
      <c r="K324" s="25"/>
      <c r="L324" s="26"/>
      <c r="N324" s="138"/>
    </row>
    <row r="325" spans="1:14" s="27" customFormat="1" ht="30" customHeight="1" x14ac:dyDescent="0.15">
      <c r="A325" s="20"/>
      <c r="B325" s="45"/>
      <c r="C325" s="22"/>
      <c r="D325" s="23" t="s">
        <v>67</v>
      </c>
      <c r="E325" s="3"/>
      <c r="F325" s="3"/>
      <c r="G325" s="24"/>
      <c r="H325" s="46"/>
      <c r="I325" s="3"/>
      <c r="J325" s="25"/>
      <c r="K325" s="25"/>
      <c r="L325" s="26"/>
      <c r="N325" s="138"/>
    </row>
    <row r="326" spans="1:14" s="27" customFormat="1" ht="30" customHeight="1" x14ac:dyDescent="0.15">
      <c r="A326" s="20"/>
      <c r="B326" s="45"/>
      <c r="C326" s="22"/>
      <c r="D326" s="23" t="s">
        <v>67</v>
      </c>
      <c r="E326" s="3"/>
      <c r="F326" s="3"/>
      <c r="G326" s="24"/>
      <c r="H326" s="46"/>
      <c r="I326" s="3"/>
      <c r="J326" s="25"/>
      <c r="K326" s="25"/>
      <c r="L326" s="26"/>
      <c r="N326" s="138"/>
    </row>
    <row r="327" spans="1:14" s="27" customFormat="1" ht="30" customHeight="1" x14ac:dyDescent="0.15">
      <c r="A327" s="20"/>
      <c r="B327" s="45"/>
      <c r="C327" s="22"/>
      <c r="D327" s="23" t="s">
        <v>67</v>
      </c>
      <c r="E327" s="3"/>
      <c r="F327" s="3"/>
      <c r="G327" s="24"/>
      <c r="H327" s="46"/>
      <c r="I327" s="3"/>
      <c r="J327" s="25"/>
      <c r="K327" s="25"/>
      <c r="L327" s="26"/>
      <c r="N327" s="138"/>
    </row>
    <row r="328" spans="1:14" s="27" customFormat="1" ht="30" customHeight="1" x14ac:dyDescent="0.15">
      <c r="A328" s="20"/>
      <c r="B328" s="45"/>
      <c r="C328" s="22"/>
      <c r="D328" s="23" t="s">
        <v>67</v>
      </c>
      <c r="E328" s="3"/>
      <c r="F328" s="3"/>
      <c r="G328" s="24"/>
      <c r="H328" s="46"/>
      <c r="I328" s="3"/>
      <c r="J328" s="25"/>
      <c r="K328" s="25"/>
      <c r="L328" s="26"/>
      <c r="N328" s="138"/>
    </row>
    <row r="329" spans="1:14" s="27" customFormat="1" ht="30" customHeight="1" x14ac:dyDescent="0.15">
      <c r="A329" s="20"/>
      <c r="B329" s="45"/>
      <c r="C329" s="22"/>
      <c r="D329" s="23" t="s">
        <v>67</v>
      </c>
      <c r="E329" s="3"/>
      <c r="F329" s="3"/>
      <c r="G329" s="24"/>
      <c r="H329" s="46"/>
      <c r="I329" s="3"/>
      <c r="J329" s="25"/>
      <c r="K329" s="25"/>
      <c r="L329" s="26"/>
      <c r="N329" s="138"/>
    </row>
    <row r="330" spans="1:14" s="27" customFormat="1" ht="30" customHeight="1" x14ac:dyDescent="0.15">
      <c r="A330" s="20"/>
      <c r="B330" s="45"/>
      <c r="C330" s="22"/>
      <c r="D330" s="23" t="s">
        <v>67</v>
      </c>
      <c r="E330" s="3"/>
      <c r="F330" s="3"/>
      <c r="G330" s="24"/>
      <c r="H330" s="46"/>
      <c r="I330" s="130"/>
      <c r="J330" s="25"/>
      <c r="K330" s="25"/>
      <c r="L330" s="26"/>
      <c r="N330" s="138"/>
    </row>
    <row r="331" spans="1:14" s="27" customFormat="1" ht="30" customHeight="1" x14ac:dyDescent="0.15">
      <c r="A331" s="20"/>
      <c r="B331" s="45"/>
      <c r="C331" s="22"/>
      <c r="D331" s="23" t="s">
        <v>67</v>
      </c>
      <c r="E331" s="3"/>
      <c r="F331" s="3"/>
      <c r="G331" s="24"/>
      <c r="H331" s="46"/>
      <c r="I331" s="3"/>
      <c r="J331" s="25"/>
      <c r="K331" s="25"/>
      <c r="L331" s="26"/>
      <c r="N331" s="138"/>
    </row>
    <row r="332" spans="1:14" s="27" customFormat="1" ht="30" customHeight="1" x14ac:dyDescent="0.15">
      <c r="A332" s="20"/>
      <c r="B332" s="45"/>
      <c r="C332" s="22"/>
      <c r="D332" s="23" t="s">
        <v>67</v>
      </c>
      <c r="E332" s="3"/>
      <c r="F332" s="3"/>
      <c r="G332" s="24"/>
      <c r="H332" s="46"/>
      <c r="I332" s="3"/>
      <c r="J332" s="25"/>
      <c r="K332" s="25"/>
      <c r="L332" s="26"/>
      <c r="N332" s="138"/>
    </row>
    <row r="333" spans="1:14" s="27" customFormat="1" ht="30" customHeight="1" x14ac:dyDescent="0.15">
      <c r="A333" s="20"/>
      <c r="B333" s="45"/>
      <c r="C333" s="22"/>
      <c r="D333" s="23" t="s">
        <v>67</v>
      </c>
      <c r="E333" s="3"/>
      <c r="F333" s="3"/>
      <c r="G333" s="24"/>
      <c r="H333" s="46"/>
      <c r="I333" s="3"/>
      <c r="J333" s="25"/>
      <c r="K333" s="25"/>
      <c r="L333" s="26"/>
      <c r="N333" s="138"/>
    </row>
    <row r="334" spans="1:14" s="27" customFormat="1" ht="30" customHeight="1" x14ac:dyDescent="0.15">
      <c r="A334" s="20"/>
      <c r="B334" s="45"/>
      <c r="C334" s="22"/>
      <c r="D334" s="23" t="s">
        <v>67</v>
      </c>
      <c r="E334" s="3"/>
      <c r="F334" s="3"/>
      <c r="G334" s="24"/>
      <c r="H334" s="46"/>
      <c r="I334" s="3"/>
      <c r="J334" s="25"/>
      <c r="K334" s="25"/>
      <c r="L334" s="26"/>
      <c r="N334" s="138"/>
    </row>
    <row r="335" spans="1:14" s="27" customFormat="1" ht="30" customHeight="1" x14ac:dyDescent="0.15">
      <c r="A335" s="20"/>
      <c r="B335" s="45"/>
      <c r="C335" s="22"/>
      <c r="D335" s="23" t="s">
        <v>67</v>
      </c>
      <c r="E335" s="3"/>
      <c r="F335" s="3"/>
      <c r="G335" s="24"/>
      <c r="H335" s="46"/>
      <c r="I335" s="3"/>
      <c r="J335" s="25"/>
      <c r="K335" s="25"/>
      <c r="L335" s="26"/>
      <c r="N335" s="138"/>
    </row>
    <row r="336" spans="1:14" s="27" customFormat="1" ht="30" customHeight="1" x14ac:dyDescent="0.15">
      <c r="A336" s="20"/>
      <c r="B336" s="45"/>
      <c r="C336" s="22"/>
      <c r="D336" s="23" t="s">
        <v>67</v>
      </c>
      <c r="E336" s="3"/>
      <c r="F336" s="3"/>
      <c r="G336" s="24"/>
      <c r="H336" s="46"/>
      <c r="I336" s="3"/>
      <c r="J336" s="25"/>
      <c r="K336" s="25"/>
      <c r="L336" s="26"/>
      <c r="N336" s="138"/>
    </row>
    <row r="337" spans="1:14" s="27" customFormat="1" ht="30" customHeight="1" x14ac:dyDescent="0.15">
      <c r="A337" s="20"/>
      <c r="B337" s="45"/>
      <c r="C337" s="22"/>
      <c r="D337" s="23" t="s">
        <v>67</v>
      </c>
      <c r="E337" s="3"/>
      <c r="F337" s="3"/>
      <c r="G337" s="22"/>
      <c r="H337" s="46"/>
      <c r="I337" s="3"/>
      <c r="J337" s="25"/>
      <c r="K337" s="25"/>
      <c r="L337" s="26"/>
      <c r="N337" s="138"/>
    </row>
    <row r="338" spans="1:14" s="27" customFormat="1" ht="30" customHeight="1" x14ac:dyDescent="0.15">
      <c r="A338" s="20"/>
      <c r="B338" s="45"/>
      <c r="C338" s="22"/>
      <c r="D338" s="23" t="s">
        <v>67</v>
      </c>
      <c r="E338" s="3"/>
      <c r="F338" s="3"/>
      <c r="G338" s="22"/>
      <c r="H338" s="46"/>
      <c r="I338" s="3"/>
      <c r="J338" s="25"/>
      <c r="K338" s="25"/>
      <c r="L338" s="26"/>
      <c r="N338" s="138"/>
    </row>
    <row r="339" spans="1:14" s="27" customFormat="1" ht="30" customHeight="1" x14ac:dyDescent="0.15">
      <c r="A339" s="20"/>
      <c r="B339" s="45"/>
      <c r="C339" s="22"/>
      <c r="D339" s="23" t="s">
        <v>67</v>
      </c>
      <c r="E339" s="3"/>
      <c r="F339" s="3"/>
      <c r="G339" s="22"/>
      <c r="H339" s="46"/>
      <c r="I339" s="3"/>
      <c r="J339" s="25"/>
      <c r="K339" s="25"/>
      <c r="L339" s="26"/>
      <c r="N339" s="138"/>
    </row>
    <row r="340" spans="1:14" s="27" customFormat="1" ht="30" customHeight="1" x14ac:dyDescent="0.15">
      <c r="A340" s="20"/>
      <c r="B340" s="45"/>
      <c r="C340" s="22"/>
      <c r="D340" s="23" t="s">
        <v>67</v>
      </c>
      <c r="E340" s="3"/>
      <c r="F340" s="3"/>
      <c r="G340" s="22"/>
      <c r="H340" s="46"/>
      <c r="I340" s="3"/>
      <c r="J340" s="25"/>
      <c r="K340" s="25"/>
      <c r="L340" s="26"/>
      <c r="N340" s="138"/>
    </row>
    <row r="341" spans="1:14" s="27" customFormat="1" ht="30" customHeight="1" x14ac:dyDescent="0.15">
      <c r="A341" s="20"/>
      <c r="B341" s="45"/>
      <c r="C341" s="22"/>
      <c r="D341" s="23" t="s">
        <v>67</v>
      </c>
      <c r="E341" s="3"/>
      <c r="F341" s="3"/>
      <c r="G341" s="22"/>
      <c r="H341" s="46"/>
      <c r="I341" s="3"/>
      <c r="J341" s="25"/>
      <c r="K341" s="25"/>
      <c r="L341" s="26"/>
      <c r="N341" s="138"/>
    </row>
    <row r="342" spans="1:14" s="27" customFormat="1" ht="30" customHeight="1" x14ac:dyDescent="0.15">
      <c r="A342" s="20"/>
      <c r="B342" s="45"/>
      <c r="C342" s="22"/>
      <c r="D342" s="23" t="s">
        <v>67</v>
      </c>
      <c r="E342" s="3"/>
      <c r="F342" s="3"/>
      <c r="G342" s="22"/>
      <c r="H342" s="46"/>
      <c r="I342" s="3"/>
      <c r="J342" s="25"/>
      <c r="K342" s="25"/>
      <c r="L342" s="26"/>
      <c r="N342" s="138"/>
    </row>
    <row r="343" spans="1:14" s="27" customFormat="1" ht="30" customHeight="1" x14ac:dyDescent="0.15">
      <c r="A343" s="20"/>
      <c r="B343" s="45"/>
      <c r="C343" s="22"/>
      <c r="D343" s="23" t="s">
        <v>67</v>
      </c>
      <c r="E343" s="3"/>
      <c r="F343" s="3"/>
      <c r="G343" s="16"/>
      <c r="H343" s="46"/>
      <c r="I343" s="3"/>
      <c r="J343" s="25"/>
      <c r="K343" s="25"/>
      <c r="L343" s="26"/>
      <c r="N343" s="138"/>
    </row>
    <row r="344" spans="1:14" s="27" customFormat="1" ht="30" customHeight="1" x14ac:dyDescent="0.15">
      <c r="A344" s="20"/>
      <c r="B344" s="45"/>
      <c r="C344" s="22"/>
      <c r="D344" s="23" t="s">
        <v>67</v>
      </c>
      <c r="E344" s="3"/>
      <c r="F344" s="3"/>
      <c r="G344" s="24"/>
      <c r="H344" s="46"/>
      <c r="I344" s="3"/>
      <c r="J344" s="25"/>
      <c r="K344" s="25"/>
      <c r="L344" s="26"/>
      <c r="N344" s="138"/>
    </row>
    <row r="345" spans="1:14" s="27" customFormat="1" ht="30" customHeight="1" x14ac:dyDescent="0.15">
      <c r="A345" s="20"/>
      <c r="B345" s="45"/>
      <c r="C345" s="22"/>
      <c r="D345" s="23" t="s">
        <v>67</v>
      </c>
      <c r="E345" s="3"/>
      <c r="F345" s="3"/>
      <c r="G345" s="24"/>
      <c r="H345" s="46"/>
      <c r="I345" s="3"/>
      <c r="J345" s="25"/>
      <c r="K345" s="25"/>
      <c r="L345" s="26"/>
      <c r="N345" s="138"/>
    </row>
    <row r="346" spans="1:14" s="27" customFormat="1" ht="30" customHeight="1" x14ac:dyDescent="0.15">
      <c r="A346" s="20"/>
      <c r="B346" s="45"/>
      <c r="C346" s="22"/>
      <c r="D346" s="23" t="s">
        <v>67</v>
      </c>
      <c r="E346" s="3"/>
      <c r="F346" s="3"/>
      <c r="G346" s="24"/>
      <c r="H346" s="46"/>
      <c r="I346" s="3"/>
      <c r="J346" s="25"/>
      <c r="K346" s="25"/>
      <c r="L346" s="26"/>
      <c r="N346" s="138"/>
    </row>
    <row r="347" spans="1:14" s="27" customFormat="1" ht="30" customHeight="1" x14ac:dyDescent="0.15">
      <c r="A347" s="20"/>
      <c r="B347" s="45"/>
      <c r="C347" s="22"/>
      <c r="D347" s="23" t="s">
        <v>67</v>
      </c>
      <c r="E347" s="3"/>
      <c r="F347" s="3"/>
      <c r="G347" s="24"/>
      <c r="H347" s="46"/>
      <c r="I347" s="3"/>
      <c r="J347" s="25"/>
      <c r="K347" s="25"/>
      <c r="L347" s="26"/>
      <c r="N347" s="138"/>
    </row>
    <row r="348" spans="1:14" s="27" customFormat="1" ht="30" customHeight="1" x14ac:dyDescent="0.15">
      <c r="A348" s="20"/>
      <c r="B348" s="45"/>
      <c r="C348" s="22"/>
      <c r="D348" s="23" t="s">
        <v>67</v>
      </c>
      <c r="E348" s="3"/>
      <c r="F348" s="3"/>
      <c r="G348" s="24"/>
      <c r="H348" s="46"/>
      <c r="I348" s="3"/>
      <c r="J348" s="25"/>
      <c r="K348" s="25"/>
      <c r="L348" s="26"/>
      <c r="N348" s="138"/>
    </row>
    <row r="349" spans="1:14" s="27" customFormat="1" ht="30" customHeight="1" x14ac:dyDescent="0.15">
      <c r="A349" s="20"/>
      <c r="B349" s="45"/>
      <c r="C349" s="22"/>
      <c r="D349" s="23" t="s">
        <v>67</v>
      </c>
      <c r="E349" s="3"/>
      <c r="F349" s="3"/>
      <c r="G349" s="24"/>
      <c r="H349" s="46"/>
      <c r="I349" s="3"/>
      <c r="J349" s="25"/>
      <c r="K349" s="25"/>
      <c r="L349" s="26"/>
      <c r="N349" s="138"/>
    </row>
    <row r="350" spans="1:14" s="27" customFormat="1" ht="30" customHeight="1" x14ac:dyDescent="0.15">
      <c r="A350" s="20"/>
      <c r="B350" s="45"/>
      <c r="C350" s="22"/>
      <c r="D350" s="23" t="s">
        <v>67</v>
      </c>
      <c r="E350" s="3"/>
      <c r="F350" s="3"/>
      <c r="G350" s="24"/>
      <c r="H350" s="46"/>
      <c r="I350" s="3"/>
      <c r="J350" s="25"/>
      <c r="K350" s="25"/>
      <c r="L350" s="26"/>
      <c r="N350" s="138"/>
    </row>
    <row r="351" spans="1:14" s="27" customFormat="1" ht="30" customHeight="1" x14ac:dyDescent="0.15">
      <c r="A351" s="20"/>
      <c r="B351" s="45"/>
      <c r="C351" s="22"/>
      <c r="D351" s="23" t="s">
        <v>67</v>
      </c>
      <c r="E351" s="3"/>
      <c r="F351" s="3"/>
      <c r="G351" s="24"/>
      <c r="H351" s="46"/>
      <c r="I351" s="3"/>
      <c r="J351" s="25"/>
      <c r="K351" s="25"/>
      <c r="L351" s="26"/>
      <c r="N351" s="138"/>
    </row>
    <row r="352" spans="1:14" s="27" customFormat="1" ht="30" customHeight="1" x14ac:dyDescent="0.15">
      <c r="A352" s="20"/>
      <c r="B352" s="45"/>
      <c r="C352" s="22"/>
      <c r="D352" s="23" t="s">
        <v>67</v>
      </c>
      <c r="E352" s="3"/>
      <c r="F352" s="3"/>
      <c r="G352" s="22"/>
      <c r="H352" s="46"/>
      <c r="I352" s="3"/>
      <c r="J352" s="25"/>
      <c r="K352" s="25"/>
      <c r="L352" s="26"/>
      <c r="N352" s="138"/>
    </row>
    <row r="353" spans="1:14" s="27" customFormat="1" ht="30" customHeight="1" x14ac:dyDescent="0.15">
      <c r="A353" s="20"/>
      <c r="B353" s="45"/>
      <c r="C353" s="22"/>
      <c r="D353" s="23" t="s">
        <v>67</v>
      </c>
      <c r="E353" s="3"/>
      <c r="F353" s="3"/>
      <c r="G353" s="16"/>
      <c r="H353" s="46"/>
      <c r="I353" s="3"/>
      <c r="J353" s="25"/>
      <c r="K353" s="25"/>
      <c r="L353" s="26"/>
      <c r="N353" s="138"/>
    </row>
    <row r="354" spans="1:14" s="27" customFormat="1" ht="30" customHeight="1" x14ac:dyDescent="0.15">
      <c r="A354" s="20"/>
      <c r="B354" s="45"/>
      <c r="C354" s="22"/>
      <c r="D354" s="23" t="s">
        <v>67</v>
      </c>
      <c r="E354" s="3"/>
      <c r="F354" s="3"/>
      <c r="G354" s="24"/>
      <c r="H354" s="46"/>
      <c r="I354" s="3"/>
      <c r="J354" s="25"/>
      <c r="K354" s="25"/>
      <c r="L354" s="26"/>
      <c r="N354" s="138"/>
    </row>
    <row r="355" spans="1:14" s="27" customFormat="1" ht="30" customHeight="1" x14ac:dyDescent="0.15">
      <c r="A355" s="20"/>
      <c r="B355" s="45"/>
      <c r="C355" s="22"/>
      <c r="D355" s="23" t="s">
        <v>67</v>
      </c>
      <c r="E355" s="3"/>
      <c r="F355" s="3"/>
      <c r="G355" s="24"/>
      <c r="H355" s="46"/>
      <c r="I355" s="3"/>
      <c r="J355" s="25"/>
      <c r="K355" s="25"/>
      <c r="L355" s="26"/>
      <c r="N355" s="138"/>
    </row>
    <row r="356" spans="1:14" s="27" customFormat="1" ht="30" customHeight="1" x14ac:dyDescent="0.15">
      <c r="A356" s="20"/>
      <c r="B356" s="45"/>
      <c r="C356" s="22"/>
      <c r="D356" s="23" t="s">
        <v>67</v>
      </c>
      <c r="E356" s="3"/>
      <c r="F356" s="3"/>
      <c r="G356" s="24"/>
      <c r="H356" s="46"/>
      <c r="I356" s="3"/>
      <c r="J356" s="25"/>
      <c r="K356" s="25"/>
      <c r="L356" s="26"/>
      <c r="N356" s="138"/>
    </row>
    <row r="357" spans="1:14" s="27" customFormat="1" ht="30" customHeight="1" x14ac:dyDescent="0.15">
      <c r="A357" s="20"/>
      <c r="B357" s="45"/>
      <c r="C357" s="22"/>
      <c r="D357" s="23" t="s">
        <v>67</v>
      </c>
      <c r="E357" s="3"/>
      <c r="F357" s="3"/>
      <c r="G357" s="24"/>
      <c r="H357" s="46"/>
      <c r="I357" s="3"/>
      <c r="J357" s="25"/>
      <c r="K357" s="25"/>
      <c r="L357" s="26"/>
      <c r="N357" s="138"/>
    </row>
    <row r="358" spans="1:14" s="27" customFormat="1" ht="30" customHeight="1" x14ac:dyDescent="0.15">
      <c r="A358" s="20"/>
      <c r="B358" s="45"/>
      <c r="C358" s="22"/>
      <c r="D358" s="23" t="s">
        <v>67</v>
      </c>
      <c r="E358" s="3"/>
      <c r="F358" s="3"/>
      <c r="G358" s="24"/>
      <c r="H358" s="46"/>
      <c r="I358" s="3"/>
      <c r="J358" s="25"/>
      <c r="K358" s="25"/>
      <c r="L358" s="26"/>
      <c r="N358" s="138"/>
    </row>
    <row r="359" spans="1:14" s="27" customFormat="1" ht="30" customHeight="1" x14ac:dyDescent="0.15">
      <c r="A359" s="20"/>
      <c r="B359" s="45"/>
      <c r="C359" s="22"/>
      <c r="D359" s="23" t="s">
        <v>67</v>
      </c>
      <c r="E359" s="3"/>
      <c r="F359" s="3"/>
      <c r="G359" s="24"/>
      <c r="H359" s="46"/>
      <c r="I359" s="3"/>
      <c r="J359" s="25"/>
      <c r="K359" s="25"/>
      <c r="L359" s="26"/>
      <c r="N359" s="138"/>
    </row>
    <row r="360" spans="1:14" s="27" customFormat="1" ht="30" customHeight="1" x14ac:dyDescent="0.15">
      <c r="A360" s="20"/>
      <c r="B360" s="45"/>
      <c r="C360" s="22"/>
      <c r="D360" s="23" t="s">
        <v>67</v>
      </c>
      <c r="E360" s="3"/>
      <c r="F360" s="3"/>
      <c r="G360" s="24"/>
      <c r="H360" s="46"/>
      <c r="I360" s="3"/>
      <c r="J360" s="25"/>
      <c r="K360" s="25"/>
      <c r="L360" s="26"/>
      <c r="N360" s="138"/>
    </row>
    <row r="361" spans="1:14" s="27" customFormat="1" ht="30" customHeight="1" x14ac:dyDescent="0.15">
      <c r="A361" s="20"/>
      <c r="B361" s="45"/>
      <c r="C361" s="22"/>
      <c r="D361" s="23" t="s">
        <v>67</v>
      </c>
      <c r="E361" s="3"/>
      <c r="F361" s="3"/>
      <c r="G361" s="24"/>
      <c r="H361" s="46"/>
      <c r="I361" s="3"/>
      <c r="J361" s="25"/>
      <c r="K361" s="25"/>
      <c r="L361" s="26"/>
      <c r="N361" s="138"/>
    </row>
    <row r="362" spans="1:14" s="27" customFormat="1" ht="30" customHeight="1" x14ac:dyDescent="0.15">
      <c r="A362" s="20"/>
      <c r="B362" s="45"/>
      <c r="C362" s="22"/>
      <c r="D362" s="23" t="s">
        <v>67</v>
      </c>
      <c r="E362" s="3"/>
      <c r="F362" s="3"/>
      <c r="G362" s="24"/>
      <c r="H362" s="46"/>
      <c r="I362" s="3"/>
      <c r="J362" s="25"/>
      <c r="K362" s="25"/>
      <c r="L362" s="26"/>
      <c r="N362" s="138"/>
    </row>
    <row r="363" spans="1:14" s="27" customFormat="1" ht="30" customHeight="1" x14ac:dyDescent="0.15">
      <c r="A363" s="20"/>
      <c r="B363" s="45"/>
      <c r="C363" s="22"/>
      <c r="D363" s="23" t="s">
        <v>67</v>
      </c>
      <c r="E363" s="3"/>
      <c r="F363" s="3"/>
      <c r="G363" s="24"/>
      <c r="H363" s="46"/>
      <c r="I363" s="3"/>
      <c r="J363" s="25"/>
      <c r="K363" s="25"/>
      <c r="L363" s="26"/>
      <c r="N363" s="138"/>
    </row>
    <row r="364" spans="1:14" s="27" customFormat="1" ht="30" customHeight="1" x14ac:dyDescent="0.15">
      <c r="A364" s="20"/>
      <c r="B364" s="45"/>
      <c r="C364" s="22"/>
      <c r="D364" s="23" t="s">
        <v>67</v>
      </c>
      <c r="E364" s="3"/>
      <c r="F364" s="3"/>
      <c r="G364" s="24"/>
      <c r="H364" s="46"/>
      <c r="I364" s="3"/>
      <c r="J364" s="25"/>
      <c r="K364" s="25"/>
      <c r="L364" s="26"/>
      <c r="N364" s="138"/>
    </row>
    <row r="365" spans="1:14" s="27" customFormat="1" ht="30" customHeight="1" x14ac:dyDescent="0.15">
      <c r="A365" s="20"/>
      <c r="B365" s="45"/>
      <c r="C365" s="22"/>
      <c r="D365" s="23" t="s">
        <v>67</v>
      </c>
      <c r="E365" s="3"/>
      <c r="F365" s="3"/>
      <c r="G365" s="24"/>
      <c r="H365" s="46"/>
      <c r="I365" s="3"/>
      <c r="J365" s="25"/>
      <c r="K365" s="25"/>
      <c r="L365" s="26"/>
      <c r="N365" s="138"/>
    </row>
    <row r="366" spans="1:14" s="27" customFormat="1" ht="30" customHeight="1" x14ac:dyDescent="0.15">
      <c r="A366" s="20"/>
      <c r="B366" s="45"/>
      <c r="C366" s="22"/>
      <c r="D366" s="23" t="s">
        <v>67</v>
      </c>
      <c r="E366" s="3"/>
      <c r="F366" s="3"/>
      <c r="G366" s="24"/>
      <c r="H366" s="46"/>
      <c r="I366" s="3"/>
      <c r="J366" s="25"/>
      <c r="K366" s="25"/>
      <c r="L366" s="26"/>
      <c r="N366" s="138"/>
    </row>
    <row r="367" spans="1:14" s="27" customFormat="1" ht="30" customHeight="1" x14ac:dyDescent="0.15">
      <c r="A367" s="20"/>
      <c r="B367" s="45"/>
      <c r="C367" s="22"/>
      <c r="D367" s="23" t="s">
        <v>67</v>
      </c>
      <c r="E367" s="3"/>
      <c r="F367" s="3"/>
      <c r="G367" s="24"/>
      <c r="H367" s="46"/>
      <c r="I367" s="3"/>
      <c r="J367" s="25"/>
      <c r="K367" s="25"/>
      <c r="L367" s="26"/>
      <c r="N367" s="138"/>
    </row>
    <row r="368" spans="1:14" s="27" customFormat="1" ht="30" customHeight="1" x14ac:dyDescent="0.15">
      <c r="A368" s="20"/>
      <c r="B368" s="45"/>
      <c r="C368" s="22"/>
      <c r="D368" s="23" t="s">
        <v>67</v>
      </c>
      <c r="E368" s="3"/>
      <c r="F368" s="3"/>
      <c r="G368" s="24"/>
      <c r="H368" s="46"/>
      <c r="I368" s="3"/>
      <c r="J368" s="25"/>
      <c r="K368" s="25"/>
      <c r="L368" s="26"/>
      <c r="N368" s="138"/>
    </row>
    <row r="369" spans="1:14" s="27" customFormat="1" ht="30" customHeight="1" x14ac:dyDescent="0.15">
      <c r="A369" s="20"/>
      <c r="B369" s="45"/>
      <c r="C369" s="22"/>
      <c r="D369" s="23" t="s">
        <v>67</v>
      </c>
      <c r="E369" s="3"/>
      <c r="F369" s="3"/>
      <c r="G369" s="24"/>
      <c r="H369" s="46"/>
      <c r="I369" s="3"/>
      <c r="J369" s="25"/>
      <c r="K369" s="25"/>
      <c r="L369" s="26"/>
      <c r="N369" s="138"/>
    </row>
    <row r="370" spans="1:14" s="27" customFormat="1" ht="30" customHeight="1" x14ac:dyDescent="0.15">
      <c r="A370" s="20"/>
      <c r="B370" s="45"/>
      <c r="C370" s="22"/>
      <c r="D370" s="23" t="s">
        <v>67</v>
      </c>
      <c r="E370" s="3"/>
      <c r="F370" s="3"/>
      <c r="G370" s="24"/>
      <c r="H370" s="46"/>
      <c r="I370" s="3"/>
      <c r="J370" s="25"/>
      <c r="K370" s="25"/>
      <c r="L370" s="26"/>
      <c r="N370" s="138"/>
    </row>
    <row r="371" spans="1:14" s="27" customFormat="1" ht="30" customHeight="1" x14ac:dyDescent="0.15">
      <c r="A371" s="20"/>
      <c r="B371" s="45"/>
      <c r="C371" s="22"/>
      <c r="D371" s="23" t="s">
        <v>67</v>
      </c>
      <c r="E371" s="3"/>
      <c r="F371" s="3"/>
      <c r="G371" s="24"/>
      <c r="H371" s="46"/>
      <c r="I371" s="3"/>
      <c r="J371" s="25"/>
      <c r="K371" s="25"/>
      <c r="L371" s="26"/>
      <c r="N371" s="138"/>
    </row>
    <row r="372" spans="1:14" s="27" customFormat="1" ht="30" customHeight="1" x14ac:dyDescent="0.15">
      <c r="A372" s="20"/>
      <c r="B372" s="45"/>
      <c r="C372" s="22"/>
      <c r="D372" s="23" t="s">
        <v>67</v>
      </c>
      <c r="E372" s="3"/>
      <c r="F372" s="3"/>
      <c r="G372" s="24"/>
      <c r="H372" s="46"/>
      <c r="I372" s="3"/>
      <c r="J372" s="25"/>
      <c r="K372" s="25"/>
      <c r="L372" s="26"/>
      <c r="N372" s="138"/>
    </row>
    <row r="373" spans="1:14" s="27" customFormat="1" ht="30" customHeight="1" x14ac:dyDescent="0.15">
      <c r="A373" s="20"/>
      <c r="B373" s="45"/>
      <c r="C373" s="22"/>
      <c r="D373" s="23" t="s">
        <v>67</v>
      </c>
      <c r="E373" s="3"/>
      <c r="F373" s="3"/>
      <c r="G373" s="24"/>
      <c r="H373" s="46"/>
      <c r="I373" s="3"/>
      <c r="J373" s="25"/>
      <c r="K373" s="25"/>
      <c r="L373" s="26"/>
      <c r="N373" s="138"/>
    </row>
    <row r="374" spans="1:14" s="27" customFormat="1" ht="30" customHeight="1" x14ac:dyDescent="0.15">
      <c r="A374" s="131"/>
      <c r="B374" s="132"/>
      <c r="C374" s="28"/>
      <c r="D374" s="43" t="s">
        <v>67</v>
      </c>
      <c r="E374" s="30"/>
      <c r="F374" s="30"/>
      <c r="G374" s="49"/>
      <c r="H374" s="81"/>
      <c r="I374" s="30"/>
      <c r="J374" s="29"/>
      <c r="K374" s="29"/>
      <c r="L374" s="26"/>
      <c r="N374" s="138"/>
    </row>
    <row r="375" spans="1:14" s="27" customFormat="1" ht="30" customHeight="1" x14ac:dyDescent="0.15">
      <c r="A375" s="20"/>
      <c r="B375" s="45"/>
      <c r="C375" s="22"/>
      <c r="D375" s="23" t="s">
        <v>67</v>
      </c>
      <c r="E375" s="3"/>
      <c r="F375" s="3"/>
      <c r="G375" s="24"/>
      <c r="H375" s="46"/>
      <c r="I375" s="3"/>
      <c r="J375" s="25"/>
      <c r="K375" s="25"/>
      <c r="L375" s="26"/>
      <c r="N375" s="138"/>
    </row>
    <row r="376" spans="1:14" s="27" customFormat="1" ht="30" customHeight="1" x14ac:dyDescent="0.15">
      <c r="A376" s="131"/>
      <c r="B376" s="132"/>
      <c r="C376" s="28"/>
      <c r="D376" s="43" t="s">
        <v>67</v>
      </c>
      <c r="E376" s="30"/>
      <c r="F376" s="30"/>
      <c r="G376" s="49"/>
      <c r="H376" s="81"/>
      <c r="I376" s="30"/>
      <c r="J376" s="29"/>
      <c r="K376" s="29"/>
      <c r="L376" s="26"/>
      <c r="N376" s="138"/>
    </row>
    <row r="377" spans="1:14" s="27" customFormat="1" ht="30" customHeight="1" x14ac:dyDescent="0.15">
      <c r="A377" s="20"/>
      <c r="B377" s="45"/>
      <c r="C377" s="22"/>
      <c r="D377" s="23" t="s">
        <v>67</v>
      </c>
      <c r="E377" s="3"/>
      <c r="F377" s="3"/>
      <c r="G377" s="24"/>
      <c r="H377" s="46"/>
      <c r="I377" s="3"/>
      <c r="J377" s="25"/>
      <c r="K377" s="25"/>
      <c r="L377" s="26"/>
      <c r="N377" s="138"/>
    </row>
    <row r="378" spans="1:14" s="27" customFormat="1" ht="30" customHeight="1" x14ac:dyDescent="0.15">
      <c r="A378" s="20"/>
      <c r="B378" s="45"/>
      <c r="C378" s="22"/>
      <c r="D378" s="23" t="s">
        <v>67</v>
      </c>
      <c r="E378" s="3"/>
      <c r="F378" s="3"/>
      <c r="G378" s="24"/>
      <c r="H378" s="46"/>
      <c r="I378" s="3"/>
      <c r="J378" s="25"/>
      <c r="K378" s="25"/>
      <c r="L378" s="26"/>
      <c r="N378" s="138"/>
    </row>
    <row r="379" spans="1:14" s="27" customFormat="1" ht="30" customHeight="1" x14ac:dyDescent="0.15">
      <c r="A379" s="20"/>
      <c r="B379" s="45"/>
      <c r="C379" s="22"/>
      <c r="D379" s="23" t="s">
        <v>67</v>
      </c>
      <c r="E379" s="3"/>
      <c r="F379" s="3"/>
      <c r="G379" s="24"/>
      <c r="H379" s="46"/>
      <c r="I379" s="3"/>
      <c r="J379" s="25"/>
      <c r="K379" s="25"/>
      <c r="L379" s="26"/>
      <c r="N379" s="138"/>
    </row>
    <row r="380" spans="1:14" s="27" customFormat="1" ht="30" customHeight="1" x14ac:dyDescent="0.15">
      <c r="A380" s="20"/>
      <c r="B380" s="45"/>
      <c r="C380" s="22"/>
      <c r="D380" s="23" t="s">
        <v>67</v>
      </c>
      <c r="E380" s="3"/>
      <c r="F380" s="3"/>
      <c r="G380" s="24"/>
      <c r="H380" s="46"/>
      <c r="I380" s="3"/>
      <c r="J380" s="25"/>
      <c r="K380" s="25"/>
      <c r="L380" s="26"/>
      <c r="N380" s="138"/>
    </row>
    <row r="381" spans="1:14" s="27" customFormat="1" ht="30" customHeight="1" x14ac:dyDescent="0.15">
      <c r="A381" s="20"/>
      <c r="B381" s="45"/>
      <c r="C381" s="22"/>
      <c r="D381" s="23" t="s">
        <v>67</v>
      </c>
      <c r="E381" s="3"/>
      <c r="F381" s="3"/>
      <c r="G381" s="24"/>
      <c r="H381" s="46"/>
      <c r="I381" s="3"/>
      <c r="J381" s="25"/>
      <c r="K381" s="25"/>
      <c r="L381" s="26"/>
      <c r="N381" s="138"/>
    </row>
    <row r="382" spans="1:14" s="27" customFormat="1" ht="30" customHeight="1" x14ac:dyDescent="0.15">
      <c r="A382" s="20"/>
      <c r="B382" s="45"/>
      <c r="C382" s="22"/>
      <c r="D382" s="23" t="s">
        <v>67</v>
      </c>
      <c r="E382" s="3"/>
      <c r="F382" s="3"/>
      <c r="G382" s="24"/>
      <c r="H382" s="46"/>
      <c r="I382" s="3"/>
      <c r="J382" s="25"/>
      <c r="K382" s="25"/>
      <c r="L382" s="26"/>
      <c r="N382" s="138"/>
    </row>
    <row r="383" spans="1:14" s="27" customFormat="1" ht="30" customHeight="1" x14ac:dyDescent="0.15">
      <c r="A383" s="20"/>
      <c r="B383" s="45"/>
      <c r="C383" s="22"/>
      <c r="D383" s="23" t="s">
        <v>67</v>
      </c>
      <c r="E383" s="3"/>
      <c r="F383" s="3"/>
      <c r="G383" s="24"/>
      <c r="H383" s="46"/>
      <c r="I383" s="3"/>
      <c r="J383" s="25"/>
      <c r="K383" s="25"/>
      <c r="L383" s="26"/>
      <c r="N383" s="138"/>
    </row>
    <row r="384" spans="1:14" s="27" customFormat="1" ht="30" customHeight="1" x14ac:dyDescent="0.15">
      <c r="A384" s="20"/>
      <c r="B384" s="45"/>
      <c r="C384" s="22"/>
      <c r="D384" s="23" t="s">
        <v>67</v>
      </c>
      <c r="E384" s="3"/>
      <c r="F384" s="3"/>
      <c r="G384" s="16"/>
      <c r="H384" s="46"/>
      <c r="I384" s="3"/>
      <c r="J384" s="25"/>
      <c r="K384" s="25"/>
      <c r="L384" s="26"/>
      <c r="N384" s="138"/>
    </row>
    <row r="385" spans="1:14" s="27" customFormat="1" ht="30" customHeight="1" x14ac:dyDescent="0.15">
      <c r="A385" s="20"/>
      <c r="B385" s="45"/>
      <c r="C385" s="22"/>
      <c r="D385" s="23" t="s">
        <v>67</v>
      </c>
      <c r="E385" s="3"/>
      <c r="F385" s="3"/>
      <c r="G385" s="24"/>
      <c r="H385" s="46"/>
      <c r="I385" s="3"/>
      <c r="J385" s="25"/>
      <c r="K385" s="25"/>
      <c r="L385" s="26"/>
      <c r="N385" s="138"/>
    </row>
    <row r="386" spans="1:14" s="27" customFormat="1" ht="30" customHeight="1" x14ac:dyDescent="0.15">
      <c r="A386" s="20"/>
      <c r="B386" s="45"/>
      <c r="C386" s="22"/>
      <c r="D386" s="23" t="s">
        <v>67</v>
      </c>
      <c r="E386" s="3"/>
      <c r="F386" s="3"/>
      <c r="G386" s="24"/>
      <c r="H386" s="46"/>
      <c r="I386" s="3"/>
      <c r="J386" s="25"/>
      <c r="K386" s="25"/>
      <c r="L386" s="26"/>
      <c r="N386" s="138"/>
    </row>
    <row r="387" spans="1:14" s="27" customFormat="1" ht="30" customHeight="1" x14ac:dyDescent="0.15">
      <c r="A387" s="20"/>
      <c r="B387" s="45"/>
      <c r="C387" s="22"/>
      <c r="D387" s="23" t="s">
        <v>67</v>
      </c>
      <c r="E387" s="3"/>
      <c r="F387" s="3"/>
      <c r="G387" s="24"/>
      <c r="H387" s="46"/>
      <c r="I387" s="3"/>
      <c r="J387" s="25"/>
      <c r="K387" s="25"/>
      <c r="L387" s="26"/>
      <c r="N387" s="138"/>
    </row>
    <row r="388" spans="1:14" s="27" customFormat="1" ht="30" customHeight="1" x14ac:dyDescent="0.15">
      <c r="A388" s="20"/>
      <c r="B388" s="45"/>
      <c r="C388" s="22"/>
      <c r="D388" s="23" t="s">
        <v>67</v>
      </c>
      <c r="E388" s="3"/>
      <c r="F388" s="3"/>
      <c r="G388" s="24"/>
      <c r="H388" s="46"/>
      <c r="I388" s="3"/>
      <c r="J388" s="25"/>
      <c r="K388" s="25"/>
      <c r="L388" s="26"/>
      <c r="N388" s="138"/>
    </row>
    <row r="389" spans="1:14" s="27" customFormat="1" ht="30" customHeight="1" x14ac:dyDescent="0.15">
      <c r="A389" s="20"/>
      <c r="B389" s="45"/>
      <c r="C389" s="22"/>
      <c r="D389" s="23" t="s">
        <v>67</v>
      </c>
      <c r="E389" s="3"/>
      <c r="F389" s="3"/>
      <c r="G389" s="24"/>
      <c r="H389" s="46"/>
      <c r="I389" s="3"/>
      <c r="J389" s="25"/>
      <c r="K389" s="25"/>
      <c r="L389" s="26"/>
      <c r="N389" s="138"/>
    </row>
    <row r="390" spans="1:14" s="27" customFormat="1" ht="30" customHeight="1" x14ac:dyDescent="0.15">
      <c r="A390" s="20"/>
      <c r="B390" s="32"/>
      <c r="C390" s="22"/>
      <c r="D390" s="23"/>
      <c r="E390" s="3"/>
      <c r="F390" s="3"/>
      <c r="G390" s="22"/>
      <c r="H390" s="25"/>
      <c r="I390" s="3"/>
      <c r="J390" s="25"/>
      <c r="K390" s="25"/>
      <c r="L390" s="26"/>
      <c r="N390" s="138"/>
    </row>
    <row r="391" spans="1:14" s="27" customFormat="1" ht="30" customHeight="1" x14ac:dyDescent="0.15">
      <c r="A391" s="20"/>
      <c r="B391" s="32"/>
      <c r="C391" s="22"/>
      <c r="D391" s="23"/>
      <c r="E391" s="3"/>
      <c r="F391" s="3"/>
      <c r="G391" s="22"/>
      <c r="H391" s="25"/>
      <c r="I391" s="3"/>
      <c r="J391" s="25"/>
      <c r="K391" s="25"/>
      <c r="L391" s="26"/>
      <c r="N391" s="138"/>
    </row>
    <row r="392" spans="1:14" s="27" customFormat="1" ht="30" customHeight="1" x14ac:dyDescent="0.15">
      <c r="A392" s="20"/>
      <c r="B392" s="32"/>
      <c r="C392" s="22"/>
      <c r="D392" s="23"/>
      <c r="E392" s="3"/>
      <c r="F392" s="3"/>
      <c r="G392" s="22"/>
      <c r="H392" s="25"/>
      <c r="I392" s="3"/>
      <c r="J392" s="25"/>
      <c r="K392" s="25"/>
      <c r="L392" s="26"/>
      <c r="N392" s="138"/>
    </row>
    <row r="393" spans="1:14" s="27" customFormat="1" ht="30" customHeight="1" x14ac:dyDescent="0.15">
      <c r="A393" s="20"/>
      <c r="B393" s="32"/>
      <c r="C393" s="22"/>
      <c r="D393" s="23"/>
      <c r="E393" s="3"/>
      <c r="F393" s="3"/>
      <c r="G393" s="22"/>
      <c r="H393" s="25"/>
      <c r="I393" s="3"/>
      <c r="J393" s="25"/>
      <c r="K393" s="25"/>
      <c r="L393" s="26"/>
      <c r="N393" s="138"/>
    </row>
    <row r="394" spans="1:14" s="27" customFormat="1" ht="30" customHeight="1" x14ac:dyDescent="0.15">
      <c r="A394" s="20"/>
      <c r="B394" s="32"/>
      <c r="C394" s="22"/>
      <c r="D394" s="23"/>
      <c r="E394" s="3"/>
      <c r="F394" s="3"/>
      <c r="G394" s="22"/>
      <c r="H394" s="25"/>
      <c r="I394" s="3"/>
      <c r="J394" s="25"/>
      <c r="K394" s="25"/>
      <c r="L394" s="26"/>
      <c r="N394" s="138"/>
    </row>
    <row r="395" spans="1:14" s="27" customFormat="1" ht="30" customHeight="1" x14ac:dyDescent="0.15">
      <c r="A395" s="20"/>
      <c r="B395" s="32"/>
      <c r="C395" s="22"/>
      <c r="D395" s="23"/>
      <c r="E395" s="3"/>
      <c r="F395" s="3"/>
      <c r="G395" s="22"/>
      <c r="H395" s="25"/>
      <c r="I395" s="3"/>
      <c r="J395" s="25"/>
      <c r="K395" s="25"/>
      <c r="L395" s="26"/>
      <c r="N395" s="138"/>
    </row>
    <row r="396" spans="1:14" s="27" customFormat="1" ht="30" customHeight="1" x14ac:dyDescent="0.15">
      <c r="A396" s="20"/>
      <c r="B396" s="32"/>
      <c r="C396" s="22"/>
      <c r="D396" s="23"/>
      <c r="E396" s="3"/>
      <c r="F396" s="3"/>
      <c r="G396" s="22"/>
      <c r="H396" s="25"/>
      <c r="I396" s="3"/>
      <c r="J396" s="25"/>
      <c r="K396" s="25"/>
      <c r="L396" s="26"/>
      <c r="N396" s="138"/>
    </row>
    <row r="397" spans="1:14" s="27" customFormat="1" ht="30" customHeight="1" x14ac:dyDescent="0.15">
      <c r="A397" s="20"/>
      <c r="B397" s="32"/>
      <c r="C397" s="22"/>
      <c r="D397" s="23"/>
      <c r="E397" s="3"/>
      <c r="F397" s="3"/>
      <c r="G397" s="22"/>
      <c r="H397" s="25"/>
      <c r="I397" s="3"/>
      <c r="J397" s="25"/>
      <c r="K397" s="25"/>
      <c r="L397" s="26"/>
      <c r="N397" s="138"/>
    </row>
    <row r="398" spans="1:14" s="27" customFormat="1" ht="30" customHeight="1" x14ac:dyDescent="0.15">
      <c r="A398" s="20"/>
      <c r="B398" s="32"/>
      <c r="C398" s="22"/>
      <c r="D398" s="23"/>
      <c r="E398" s="3"/>
      <c r="F398" s="3"/>
      <c r="G398" s="22"/>
      <c r="H398" s="25"/>
      <c r="I398" s="3"/>
      <c r="J398" s="25"/>
      <c r="K398" s="25"/>
      <c r="L398" s="26"/>
      <c r="N398" s="138"/>
    </row>
    <row r="399" spans="1:14" s="27" customFormat="1" ht="30" customHeight="1" x14ac:dyDescent="0.15">
      <c r="A399" s="20"/>
      <c r="B399" s="32"/>
      <c r="C399" s="22"/>
      <c r="D399" s="23"/>
      <c r="E399" s="3"/>
      <c r="F399" s="3"/>
      <c r="G399" s="22"/>
      <c r="H399" s="25"/>
      <c r="I399" s="3"/>
      <c r="J399" s="25"/>
      <c r="K399" s="25"/>
      <c r="L399" s="26"/>
      <c r="N399" s="138"/>
    </row>
    <row r="400" spans="1:14" s="27" customFormat="1" ht="30" customHeight="1" x14ac:dyDescent="0.15">
      <c r="A400" s="20"/>
      <c r="B400" s="32"/>
      <c r="C400" s="22"/>
      <c r="D400" s="23"/>
      <c r="E400" s="3"/>
      <c r="F400" s="3"/>
      <c r="G400" s="22"/>
      <c r="H400" s="25"/>
      <c r="I400" s="3"/>
      <c r="J400" s="25"/>
      <c r="K400" s="25"/>
      <c r="L400" s="26"/>
      <c r="N400" s="138"/>
    </row>
    <row r="401" spans="1:14" s="27" customFormat="1" ht="30" customHeight="1" x14ac:dyDescent="0.15">
      <c r="A401" s="20"/>
      <c r="B401" s="32"/>
      <c r="C401" s="22"/>
      <c r="D401" s="23"/>
      <c r="E401" s="3"/>
      <c r="F401" s="3"/>
      <c r="G401" s="22"/>
      <c r="H401" s="25"/>
      <c r="I401" s="3"/>
      <c r="J401" s="25"/>
      <c r="K401" s="25"/>
      <c r="L401" s="26"/>
      <c r="N401" s="138"/>
    </row>
    <row r="402" spans="1:14" s="27" customFormat="1" ht="30" customHeight="1" x14ac:dyDescent="0.15">
      <c r="A402" s="20"/>
      <c r="B402" s="32"/>
      <c r="C402" s="22"/>
      <c r="D402" s="23"/>
      <c r="E402" s="3"/>
      <c r="F402" s="3"/>
      <c r="G402" s="22"/>
      <c r="H402" s="25"/>
      <c r="I402" s="3"/>
      <c r="J402" s="25"/>
      <c r="K402" s="25"/>
      <c r="L402" s="26"/>
      <c r="N402" s="138"/>
    </row>
    <row r="403" spans="1:14" s="27" customFormat="1" ht="30" customHeight="1" x14ac:dyDescent="0.15">
      <c r="A403" s="20"/>
      <c r="B403" s="45"/>
      <c r="C403" s="22"/>
      <c r="D403" s="23"/>
      <c r="E403" s="3"/>
      <c r="F403" s="3"/>
      <c r="G403" s="28"/>
      <c r="H403" s="46"/>
      <c r="I403" s="3"/>
      <c r="J403" s="25"/>
      <c r="K403" s="25"/>
      <c r="L403" s="26"/>
      <c r="N403" s="138"/>
    </row>
    <row r="404" spans="1:14" s="27" customFormat="1" ht="30" customHeight="1" x14ac:dyDescent="0.15">
      <c r="A404" s="20"/>
      <c r="B404" s="45"/>
      <c r="C404" s="22"/>
      <c r="D404" s="23"/>
      <c r="E404" s="3"/>
      <c r="F404" s="3"/>
      <c r="G404" s="22"/>
      <c r="H404" s="46"/>
      <c r="I404" s="3"/>
      <c r="J404" s="25"/>
      <c r="K404" s="25"/>
      <c r="L404" s="26"/>
      <c r="N404" s="138"/>
    </row>
    <row r="405" spans="1:14" s="27" customFormat="1" ht="30" customHeight="1" x14ac:dyDescent="0.15">
      <c r="A405" s="20"/>
      <c r="B405" s="45"/>
      <c r="C405" s="22"/>
      <c r="D405" s="23"/>
      <c r="E405" s="3"/>
      <c r="F405" s="3"/>
      <c r="G405" s="22"/>
      <c r="H405" s="46"/>
      <c r="I405" s="3"/>
      <c r="J405" s="25"/>
      <c r="K405" s="25"/>
      <c r="L405" s="26"/>
      <c r="N405" s="138"/>
    </row>
    <row r="406" spans="1:14" s="27" customFormat="1" ht="30" customHeight="1" x14ac:dyDescent="0.15">
      <c r="A406" s="20"/>
      <c r="B406" s="45"/>
      <c r="C406" s="22"/>
      <c r="D406" s="23"/>
      <c r="E406" s="3"/>
      <c r="F406" s="3"/>
      <c r="G406" s="22"/>
      <c r="H406" s="46"/>
      <c r="I406" s="3"/>
      <c r="J406" s="25"/>
      <c r="K406" s="25"/>
      <c r="L406" s="26"/>
      <c r="N406" s="138"/>
    </row>
    <row r="407" spans="1:14" s="27" customFormat="1" ht="30" customHeight="1" x14ac:dyDescent="0.15">
      <c r="A407" s="20"/>
      <c r="B407" s="45"/>
      <c r="C407" s="22"/>
      <c r="D407" s="23"/>
      <c r="E407" s="3"/>
      <c r="F407" s="3"/>
      <c r="G407" s="22"/>
      <c r="H407" s="46"/>
      <c r="I407" s="3"/>
      <c r="J407" s="25"/>
      <c r="K407" s="25"/>
      <c r="L407" s="26"/>
      <c r="N407" s="138"/>
    </row>
    <row r="408" spans="1:14" s="27" customFormat="1" ht="30" customHeight="1" x14ac:dyDescent="0.15">
      <c r="A408" s="20"/>
      <c r="B408" s="45"/>
      <c r="C408" s="22"/>
      <c r="D408" s="23"/>
      <c r="E408" s="3"/>
      <c r="F408" s="3"/>
      <c r="G408" s="22"/>
      <c r="H408" s="46"/>
      <c r="I408" s="3"/>
      <c r="J408" s="25"/>
      <c r="K408" s="25"/>
      <c r="L408" s="26"/>
      <c r="N408" s="138"/>
    </row>
    <row r="409" spans="1:14" s="27" customFormat="1" ht="30" customHeight="1" x14ac:dyDescent="0.15">
      <c r="A409" s="20"/>
      <c r="B409" s="45"/>
      <c r="C409" s="22"/>
      <c r="D409" s="23"/>
      <c r="E409" s="3"/>
      <c r="F409" s="3"/>
      <c r="G409" s="22"/>
      <c r="H409" s="46"/>
      <c r="I409" s="3"/>
      <c r="J409" s="25"/>
      <c r="K409" s="25"/>
      <c r="L409" s="26"/>
      <c r="N409" s="138"/>
    </row>
    <row r="410" spans="1:14" s="27" customFormat="1" ht="30" customHeight="1" x14ac:dyDescent="0.15">
      <c r="A410" s="20"/>
      <c r="B410" s="45"/>
      <c r="C410" s="22"/>
      <c r="D410" s="23"/>
      <c r="E410" s="3"/>
      <c r="F410" s="3"/>
      <c r="G410" s="22"/>
      <c r="H410" s="46"/>
      <c r="I410" s="3"/>
      <c r="J410" s="25"/>
      <c r="K410" s="25"/>
      <c r="L410" s="26"/>
      <c r="N410" s="138"/>
    </row>
    <row r="411" spans="1:14" s="27" customFormat="1" ht="30" customHeight="1" x14ac:dyDescent="0.15">
      <c r="A411" s="20"/>
      <c r="B411" s="45"/>
      <c r="C411" s="22"/>
      <c r="D411" s="23"/>
      <c r="E411" s="3"/>
      <c r="F411" s="3"/>
      <c r="G411" s="22"/>
      <c r="H411" s="46"/>
      <c r="I411" s="3"/>
      <c r="J411" s="25"/>
      <c r="K411" s="25"/>
      <c r="L411" s="26"/>
      <c r="N411" s="138"/>
    </row>
    <row r="412" spans="1:14" s="27" customFormat="1" ht="30" customHeight="1" x14ac:dyDescent="0.15">
      <c r="A412" s="20"/>
      <c r="B412" s="45"/>
      <c r="C412" s="22"/>
      <c r="D412" s="23"/>
      <c r="E412" s="3"/>
      <c r="F412" s="3"/>
      <c r="G412" s="22"/>
      <c r="H412" s="46"/>
      <c r="I412" s="3"/>
      <c r="J412" s="25"/>
      <c r="K412" s="25"/>
      <c r="L412" s="26"/>
      <c r="N412" s="138"/>
    </row>
    <row r="413" spans="1:14" s="27" customFormat="1" ht="30" customHeight="1" x14ac:dyDescent="0.15">
      <c r="A413" s="20"/>
      <c r="B413" s="45"/>
      <c r="C413" s="22"/>
      <c r="D413" s="23"/>
      <c r="E413" s="3"/>
      <c r="F413" s="3"/>
      <c r="G413" s="22"/>
      <c r="H413" s="46"/>
      <c r="I413" s="3"/>
      <c r="J413" s="25"/>
      <c r="K413" s="25"/>
      <c r="L413" s="26"/>
      <c r="N413" s="138"/>
    </row>
    <row r="414" spans="1:14" s="27" customFormat="1" ht="30" customHeight="1" x14ac:dyDescent="0.15">
      <c r="A414" s="20"/>
      <c r="B414" s="45"/>
      <c r="C414" s="22"/>
      <c r="D414" s="23"/>
      <c r="E414" s="3"/>
      <c r="F414" s="3"/>
      <c r="G414" s="22"/>
      <c r="H414" s="46"/>
      <c r="I414" s="3"/>
      <c r="J414" s="25"/>
      <c r="K414" s="25"/>
      <c r="L414" s="26"/>
      <c r="N414" s="138"/>
    </row>
    <row r="415" spans="1:14" s="27" customFormat="1" ht="30" customHeight="1" x14ac:dyDescent="0.15">
      <c r="A415" s="20"/>
      <c r="B415" s="45"/>
      <c r="C415" s="22"/>
      <c r="D415" s="23"/>
      <c r="E415" s="3"/>
      <c r="F415" s="3"/>
      <c r="G415" s="22"/>
      <c r="H415" s="46"/>
      <c r="I415" s="3"/>
      <c r="J415" s="25"/>
      <c r="K415" s="25"/>
      <c r="L415" s="26"/>
      <c r="N415" s="138"/>
    </row>
    <row r="416" spans="1:14" s="27" customFormat="1" ht="30" customHeight="1" x14ac:dyDescent="0.15">
      <c r="A416" s="20"/>
      <c r="B416" s="45"/>
      <c r="C416" s="22"/>
      <c r="D416" s="23"/>
      <c r="E416" s="3"/>
      <c r="F416" s="3"/>
      <c r="G416" s="22"/>
      <c r="H416" s="46"/>
      <c r="I416" s="3"/>
      <c r="J416" s="25"/>
      <c r="K416" s="25"/>
      <c r="L416" s="26"/>
      <c r="N416" s="138"/>
    </row>
    <row r="417" spans="1:14" s="27" customFormat="1" ht="30" customHeight="1" x14ac:dyDescent="0.15">
      <c r="A417" s="20"/>
      <c r="B417" s="45"/>
      <c r="C417" s="22"/>
      <c r="D417" s="23"/>
      <c r="E417" s="3"/>
      <c r="F417" s="3"/>
      <c r="G417" s="22"/>
      <c r="H417" s="25"/>
      <c r="I417" s="3"/>
      <c r="J417" s="25"/>
      <c r="K417" s="25"/>
      <c r="L417" s="26"/>
      <c r="N417" s="138"/>
    </row>
    <row r="418" spans="1:14" s="27" customFormat="1" ht="30" customHeight="1" x14ac:dyDescent="0.15">
      <c r="A418" s="20"/>
      <c r="B418" s="21"/>
      <c r="C418" s="22"/>
      <c r="D418" s="23"/>
      <c r="E418" s="3"/>
      <c r="F418" s="3"/>
      <c r="G418" s="28"/>
      <c r="H418" s="25"/>
      <c r="I418" s="3"/>
      <c r="J418" s="25"/>
      <c r="K418" s="25"/>
      <c r="L418" s="44"/>
      <c r="N418" s="138"/>
    </row>
    <row r="419" spans="1:14" s="27" customFormat="1" ht="30" customHeight="1" x14ac:dyDescent="0.15">
      <c r="A419" s="20"/>
      <c r="B419" s="45"/>
      <c r="C419" s="22"/>
      <c r="D419" s="23"/>
      <c r="E419" s="3"/>
      <c r="F419" s="3"/>
      <c r="G419" s="22"/>
      <c r="H419" s="46"/>
      <c r="I419" s="3"/>
      <c r="J419" s="25"/>
      <c r="K419" s="25"/>
      <c r="L419" s="26"/>
      <c r="N419" s="138"/>
    </row>
    <row r="420" spans="1:14" s="27" customFormat="1" ht="30" customHeight="1" x14ac:dyDescent="0.15">
      <c r="A420" s="24"/>
      <c r="B420" s="47"/>
      <c r="C420" s="34"/>
      <c r="D420" s="35"/>
      <c r="E420" s="4"/>
      <c r="F420" s="4"/>
      <c r="G420" s="34"/>
      <c r="H420" s="48"/>
      <c r="I420" s="4"/>
      <c r="J420" s="36"/>
      <c r="K420" s="36"/>
      <c r="L420" s="37"/>
      <c r="N420" s="138"/>
    </row>
    <row r="421" spans="1:14" s="27" customFormat="1" ht="30" customHeight="1" x14ac:dyDescent="0.15">
      <c r="A421" s="24"/>
      <c r="B421" s="47"/>
      <c r="C421" s="34"/>
      <c r="D421" s="35"/>
      <c r="E421" s="4"/>
      <c r="F421" s="4"/>
      <c r="G421" s="34"/>
      <c r="H421" s="48"/>
      <c r="I421" s="4"/>
      <c r="J421" s="36"/>
      <c r="K421" s="36"/>
      <c r="L421" s="37"/>
      <c r="N421" s="138"/>
    </row>
    <row r="422" spans="1:14" s="27" customFormat="1" ht="30" customHeight="1" x14ac:dyDescent="0.15">
      <c r="A422" s="24"/>
      <c r="B422" s="47"/>
      <c r="C422" s="34"/>
      <c r="D422" s="35"/>
      <c r="E422" s="4"/>
      <c r="F422" s="4"/>
      <c r="G422" s="34"/>
      <c r="H422" s="48"/>
      <c r="I422" s="4"/>
      <c r="J422" s="36"/>
      <c r="K422" s="36"/>
      <c r="L422" s="37"/>
      <c r="N422" s="138"/>
    </row>
    <row r="423" spans="1:14" s="27" customFormat="1" ht="30" customHeight="1" x14ac:dyDescent="0.15">
      <c r="A423" s="24"/>
      <c r="B423" s="47"/>
      <c r="C423" s="34"/>
      <c r="D423" s="35"/>
      <c r="E423" s="4"/>
      <c r="F423" s="4"/>
      <c r="G423" s="34"/>
      <c r="H423" s="48"/>
      <c r="I423" s="4"/>
      <c r="J423" s="36"/>
      <c r="K423" s="36"/>
      <c r="L423" s="37"/>
      <c r="N423" s="138"/>
    </row>
    <row r="424" spans="1:14" s="27" customFormat="1" ht="30" customHeight="1" x14ac:dyDescent="0.15">
      <c r="A424" s="24"/>
      <c r="B424" s="47"/>
      <c r="C424" s="34"/>
      <c r="D424" s="35"/>
      <c r="E424" s="4"/>
      <c r="F424" s="4"/>
      <c r="G424" s="34"/>
      <c r="H424" s="48"/>
      <c r="I424" s="4"/>
      <c r="J424" s="36"/>
      <c r="K424" s="36"/>
      <c r="L424" s="37"/>
      <c r="N424" s="138"/>
    </row>
    <row r="425" spans="1:14" s="27" customFormat="1" ht="30" customHeight="1" x14ac:dyDescent="0.15">
      <c r="A425" s="24"/>
      <c r="B425" s="47"/>
      <c r="C425" s="34"/>
      <c r="D425" s="35"/>
      <c r="E425" s="4"/>
      <c r="F425" s="4"/>
      <c r="G425" s="34"/>
      <c r="H425" s="48"/>
      <c r="I425" s="4"/>
      <c r="J425" s="36"/>
      <c r="K425" s="36"/>
      <c r="L425" s="37"/>
      <c r="N425" s="138"/>
    </row>
    <row r="426" spans="1:14" s="27" customFormat="1" ht="30" customHeight="1" x14ac:dyDescent="0.15">
      <c r="A426" s="24"/>
      <c r="B426" s="47"/>
      <c r="C426" s="34"/>
      <c r="D426" s="35"/>
      <c r="E426" s="4"/>
      <c r="F426" s="4"/>
      <c r="G426" s="34"/>
      <c r="H426" s="48"/>
      <c r="I426" s="4"/>
      <c r="J426" s="36"/>
      <c r="K426" s="36"/>
      <c r="L426" s="37"/>
      <c r="N426" s="138"/>
    </row>
    <row r="427" spans="1:14" s="27" customFormat="1" ht="30" customHeight="1" x14ac:dyDescent="0.15">
      <c r="A427" s="24"/>
      <c r="B427" s="47"/>
      <c r="C427" s="34"/>
      <c r="D427" s="35"/>
      <c r="E427" s="4"/>
      <c r="F427" s="4"/>
      <c r="G427" s="34"/>
      <c r="H427" s="48"/>
      <c r="I427" s="4"/>
      <c r="J427" s="36"/>
      <c r="K427" s="36"/>
      <c r="L427" s="37"/>
      <c r="N427" s="138"/>
    </row>
    <row r="428" spans="1:14" s="27" customFormat="1" ht="30" customHeight="1" x14ac:dyDescent="0.15">
      <c r="A428" s="24"/>
      <c r="B428" s="47"/>
      <c r="C428" s="34"/>
      <c r="D428" s="35"/>
      <c r="E428" s="4"/>
      <c r="F428" s="4"/>
      <c r="G428" s="34"/>
      <c r="H428" s="48"/>
      <c r="I428" s="4"/>
      <c r="J428" s="36"/>
      <c r="K428" s="36"/>
      <c r="L428" s="37"/>
      <c r="N428" s="138"/>
    </row>
    <row r="429" spans="1:14" s="27" customFormat="1" ht="30" customHeight="1" x14ac:dyDescent="0.15">
      <c r="A429" s="24"/>
      <c r="B429" s="47"/>
      <c r="C429" s="34"/>
      <c r="D429" s="35"/>
      <c r="E429" s="4"/>
      <c r="F429" s="4"/>
      <c r="G429" s="34"/>
      <c r="H429" s="48"/>
      <c r="I429" s="4"/>
      <c r="J429" s="36"/>
      <c r="K429" s="36"/>
      <c r="L429" s="37"/>
      <c r="N429" s="138"/>
    </row>
    <row r="430" spans="1:14" s="27" customFormat="1" ht="30" customHeight="1" x14ac:dyDescent="0.15">
      <c r="A430" s="24"/>
      <c r="B430" s="47"/>
      <c r="C430" s="34"/>
      <c r="D430" s="35"/>
      <c r="E430" s="4"/>
      <c r="F430" s="4"/>
      <c r="G430" s="34"/>
      <c r="H430" s="48"/>
      <c r="I430" s="4"/>
      <c r="J430" s="36"/>
      <c r="K430" s="36"/>
      <c r="L430" s="37"/>
      <c r="N430" s="138"/>
    </row>
    <row r="431" spans="1:14" s="27" customFormat="1" ht="27.75" customHeight="1" x14ac:dyDescent="0.15">
      <c r="A431" s="49"/>
      <c r="B431" s="50"/>
      <c r="C431" s="51"/>
      <c r="D431" s="52"/>
      <c r="E431" s="53"/>
      <c r="F431" s="53"/>
      <c r="G431" s="51"/>
      <c r="H431" s="54"/>
      <c r="I431" s="53"/>
      <c r="J431" s="54"/>
      <c r="K431" s="54"/>
      <c r="L431" s="55"/>
      <c r="N431" s="138"/>
    </row>
    <row r="432" spans="1:14" s="27" customFormat="1" ht="27.75" customHeight="1" x14ac:dyDescent="0.15">
      <c r="A432" s="49"/>
      <c r="B432" s="50"/>
      <c r="C432" s="51"/>
      <c r="D432" s="52"/>
      <c r="E432" s="53"/>
      <c r="F432" s="53"/>
      <c r="G432" s="51"/>
      <c r="H432" s="54"/>
      <c r="I432" s="53"/>
      <c r="J432" s="54"/>
      <c r="K432" s="54"/>
      <c r="L432" s="55"/>
      <c r="N432" s="138"/>
    </row>
    <row r="433" spans="1:14" s="27" customFormat="1" ht="27.75" customHeight="1" x14ac:dyDescent="0.15">
      <c r="A433" s="49"/>
      <c r="B433" s="50"/>
      <c r="C433" s="51"/>
      <c r="D433" s="52"/>
      <c r="E433" s="53"/>
      <c r="F433" s="53"/>
      <c r="G433" s="51"/>
      <c r="H433" s="54"/>
      <c r="I433" s="53"/>
      <c r="J433" s="54"/>
      <c r="K433" s="54"/>
      <c r="L433" s="55"/>
      <c r="N433" s="138"/>
    </row>
    <row r="434" spans="1:14" s="27" customFormat="1" ht="27.75" customHeight="1" x14ac:dyDescent="0.15">
      <c r="A434" s="49"/>
      <c r="B434" s="50"/>
      <c r="C434" s="51"/>
      <c r="D434" s="52"/>
      <c r="E434" s="53"/>
      <c r="F434" s="53"/>
      <c r="G434" s="51"/>
      <c r="H434" s="54"/>
      <c r="I434" s="53"/>
      <c r="J434" s="54"/>
      <c r="K434" s="54"/>
      <c r="L434" s="55"/>
      <c r="N434" s="138"/>
    </row>
    <row r="435" spans="1:14" s="27" customFormat="1" ht="27.75" customHeight="1" x14ac:dyDescent="0.15">
      <c r="A435" s="49"/>
      <c r="B435" s="50"/>
      <c r="C435" s="51"/>
      <c r="D435" s="52"/>
      <c r="E435" s="53"/>
      <c r="F435" s="56"/>
      <c r="G435" s="51"/>
      <c r="H435" s="57"/>
      <c r="I435" s="53"/>
      <c r="J435" s="54"/>
      <c r="K435" s="54"/>
      <c r="L435" s="55"/>
      <c r="N435" s="138"/>
    </row>
    <row r="436" spans="1:14" s="27" customFormat="1" ht="27.75" customHeight="1" x14ac:dyDescent="0.15">
      <c r="A436" s="49"/>
      <c r="B436" s="50"/>
      <c r="C436" s="51"/>
      <c r="D436" s="52"/>
      <c r="E436" s="53"/>
      <c r="F436" s="53"/>
      <c r="G436" s="51"/>
      <c r="H436" s="54"/>
      <c r="I436" s="53"/>
      <c r="J436" s="54"/>
      <c r="K436" s="54"/>
      <c r="L436" s="55"/>
      <c r="N436" s="138"/>
    </row>
    <row r="437" spans="1:14" s="27" customFormat="1" ht="27.75" customHeight="1" x14ac:dyDescent="0.15">
      <c r="A437" s="49"/>
      <c r="B437" s="50"/>
      <c r="C437" s="51"/>
      <c r="D437" s="52"/>
      <c r="E437" s="53"/>
      <c r="F437" s="53"/>
      <c r="G437" s="51"/>
      <c r="H437" s="54"/>
      <c r="I437" s="53"/>
      <c r="J437" s="54"/>
      <c r="K437" s="54"/>
      <c r="L437" s="55"/>
      <c r="N437" s="138"/>
    </row>
    <row r="438" spans="1:14" s="27" customFormat="1" ht="27.75" customHeight="1" x14ac:dyDescent="0.15">
      <c r="A438" s="49"/>
      <c r="B438" s="50"/>
      <c r="C438" s="51"/>
      <c r="D438" s="52"/>
      <c r="E438" s="56"/>
      <c r="F438" s="53"/>
      <c r="G438" s="51"/>
      <c r="H438" s="54"/>
      <c r="I438" s="53"/>
      <c r="J438" s="54"/>
      <c r="K438" s="54"/>
      <c r="L438" s="55"/>
      <c r="N438" s="138"/>
    </row>
    <row r="439" spans="1:14" s="27" customFormat="1" ht="27.75" customHeight="1" x14ac:dyDescent="0.15">
      <c r="A439" s="49"/>
      <c r="B439" s="50"/>
      <c r="C439" s="51"/>
      <c r="D439" s="52"/>
      <c r="E439" s="53"/>
      <c r="F439" s="53"/>
      <c r="G439" s="51"/>
      <c r="H439" s="54"/>
      <c r="I439" s="53"/>
      <c r="J439" s="54"/>
      <c r="K439" s="54"/>
      <c r="L439" s="55"/>
      <c r="N439" s="138"/>
    </row>
    <row r="440" spans="1:14" s="27" customFormat="1" ht="27.75" customHeight="1" x14ac:dyDescent="0.15">
      <c r="A440" s="49"/>
      <c r="B440" s="50"/>
      <c r="C440" s="51"/>
      <c r="D440" s="52"/>
      <c r="E440" s="53"/>
      <c r="F440" s="53"/>
      <c r="G440" s="51"/>
      <c r="H440" s="54"/>
      <c r="I440" s="53"/>
      <c r="J440" s="54"/>
      <c r="K440" s="54"/>
      <c r="L440" s="55"/>
      <c r="N440" s="138"/>
    </row>
    <row r="441" spans="1:14" s="27" customFormat="1" ht="27.75" customHeight="1" x14ac:dyDescent="0.15">
      <c r="A441" s="49"/>
      <c r="B441" s="50"/>
      <c r="C441" s="51"/>
      <c r="D441" s="52"/>
      <c r="E441" s="56"/>
      <c r="F441" s="53"/>
      <c r="G441" s="51"/>
      <c r="H441" s="54"/>
      <c r="I441" s="53"/>
      <c r="J441" s="54"/>
      <c r="K441" s="54"/>
      <c r="L441" s="55"/>
      <c r="N441" s="138"/>
    </row>
    <row r="442" spans="1:14" s="27" customFormat="1" ht="27.75" customHeight="1" x14ac:dyDescent="0.15">
      <c r="A442" s="49"/>
      <c r="B442" s="50"/>
      <c r="C442" s="51"/>
      <c r="D442" s="52"/>
      <c r="E442" s="56"/>
      <c r="F442" s="56"/>
      <c r="G442" s="51"/>
      <c r="H442" s="54"/>
      <c r="I442" s="53"/>
      <c r="J442" s="54"/>
      <c r="K442" s="54"/>
      <c r="L442" s="55"/>
      <c r="N442" s="138"/>
    </row>
    <row r="443" spans="1:14" s="27" customFormat="1" ht="27.75" customHeight="1" x14ac:dyDescent="0.15">
      <c r="A443" s="49"/>
      <c r="B443" s="50"/>
      <c r="C443" s="51"/>
      <c r="D443" s="52"/>
      <c r="E443" s="53"/>
      <c r="F443" s="56"/>
      <c r="G443" s="51"/>
      <c r="H443" s="54"/>
      <c r="I443" s="53"/>
      <c r="J443" s="54"/>
      <c r="K443" s="54"/>
      <c r="L443" s="55"/>
      <c r="N443" s="139" t="s">
        <v>84</v>
      </c>
    </row>
    <row r="444" spans="1:14" s="27" customFormat="1" ht="27.75" customHeight="1" x14ac:dyDescent="0.15">
      <c r="A444" s="49"/>
      <c r="B444" s="50"/>
      <c r="C444" s="51"/>
      <c r="D444" s="52"/>
      <c r="E444" s="53"/>
      <c r="F444" s="53"/>
      <c r="G444" s="51"/>
      <c r="H444" s="54"/>
      <c r="I444" s="53"/>
      <c r="J444" s="54"/>
      <c r="K444" s="54"/>
      <c r="L444" s="55"/>
      <c r="N444" s="138"/>
    </row>
    <row r="445" spans="1:14" s="27" customFormat="1" ht="27.75" customHeight="1" x14ac:dyDescent="0.15">
      <c r="A445" s="49"/>
      <c r="B445" s="50"/>
      <c r="C445" s="51"/>
      <c r="D445" s="52"/>
      <c r="E445" s="53"/>
      <c r="F445" s="53"/>
      <c r="G445" s="51"/>
      <c r="H445" s="54"/>
      <c r="I445" s="53"/>
      <c r="J445" s="54"/>
      <c r="K445" s="54"/>
      <c r="L445" s="55"/>
      <c r="N445" s="138"/>
    </row>
    <row r="446" spans="1:14" s="27" customFormat="1" ht="27.75" customHeight="1" x14ac:dyDescent="0.15">
      <c r="A446" s="49"/>
      <c r="B446" s="50"/>
      <c r="C446" s="51"/>
      <c r="D446" s="52"/>
      <c r="E446" s="53"/>
      <c r="F446" s="53"/>
      <c r="G446" s="51"/>
      <c r="H446" s="54"/>
      <c r="I446" s="53"/>
      <c r="J446" s="54"/>
      <c r="K446" s="54"/>
      <c r="L446" s="55"/>
      <c r="N446" s="138"/>
    </row>
    <row r="447" spans="1:14" s="27" customFormat="1" ht="27.75" customHeight="1" x14ac:dyDescent="0.15">
      <c r="A447" s="49"/>
      <c r="B447" s="50"/>
      <c r="C447" s="51"/>
      <c r="D447" s="52"/>
      <c r="E447" s="53"/>
      <c r="F447" s="59"/>
      <c r="G447" s="51"/>
      <c r="H447" s="54"/>
      <c r="I447" s="53"/>
      <c r="J447" s="54"/>
      <c r="K447" s="54"/>
      <c r="L447" s="55"/>
      <c r="N447" s="138"/>
    </row>
    <row r="448" spans="1:14" s="27" customFormat="1" ht="27.75" customHeight="1" x14ac:dyDescent="0.15">
      <c r="A448" s="49"/>
      <c r="B448" s="50"/>
      <c r="C448" s="51"/>
      <c r="D448" s="52"/>
      <c r="E448" s="53"/>
      <c r="F448" s="59"/>
      <c r="G448" s="51"/>
      <c r="H448" s="54"/>
      <c r="I448" s="53"/>
      <c r="J448" s="54"/>
      <c r="K448" s="54"/>
      <c r="L448" s="55"/>
      <c r="N448" s="138"/>
    </row>
    <row r="449" spans="1:14" s="27" customFormat="1" ht="27.75" customHeight="1" x14ac:dyDescent="0.15">
      <c r="A449" s="49"/>
      <c r="B449" s="50"/>
      <c r="C449" s="51"/>
      <c r="D449" s="52"/>
      <c r="E449" s="53"/>
      <c r="F449" s="59"/>
      <c r="G449" s="51"/>
      <c r="H449" s="54"/>
      <c r="I449" s="53"/>
      <c r="J449" s="54"/>
      <c r="K449" s="54"/>
      <c r="L449" s="55"/>
      <c r="N449" s="138"/>
    </row>
    <row r="450" spans="1:14" s="27" customFormat="1" ht="30" customHeight="1" x14ac:dyDescent="0.15">
      <c r="A450" s="24"/>
      <c r="B450" s="60"/>
      <c r="C450" s="61"/>
      <c r="D450" s="35"/>
      <c r="E450" s="62"/>
      <c r="F450" s="62"/>
      <c r="G450" s="34"/>
      <c r="H450" s="48"/>
      <c r="I450" s="4"/>
      <c r="J450" s="36"/>
      <c r="K450" s="36"/>
      <c r="L450" s="37"/>
      <c r="N450" s="138"/>
    </row>
    <row r="451" spans="1:14" s="27" customFormat="1" ht="30" customHeight="1" x14ac:dyDescent="0.15">
      <c r="A451" s="24"/>
      <c r="B451" s="60"/>
      <c r="C451" s="34"/>
      <c r="D451" s="35"/>
      <c r="E451" s="4"/>
      <c r="F451" s="4"/>
      <c r="G451" s="34"/>
      <c r="H451" s="48"/>
      <c r="I451" s="4"/>
      <c r="J451" s="36"/>
      <c r="K451" s="36"/>
      <c r="L451" s="37"/>
      <c r="N451" s="138"/>
    </row>
    <row r="452" spans="1:14" s="27" customFormat="1" ht="30" customHeight="1" x14ac:dyDescent="0.15">
      <c r="A452" s="24"/>
      <c r="B452" s="60"/>
      <c r="C452" s="61"/>
      <c r="D452" s="35"/>
      <c r="E452" s="4"/>
      <c r="F452" s="4"/>
      <c r="G452" s="34"/>
      <c r="H452" s="48"/>
      <c r="I452" s="4"/>
      <c r="J452" s="36"/>
      <c r="K452" s="36"/>
      <c r="L452" s="37"/>
      <c r="N452" s="138"/>
    </row>
    <row r="453" spans="1:14" s="27" customFormat="1" ht="30" customHeight="1" x14ac:dyDescent="0.15">
      <c r="A453" s="24"/>
      <c r="B453" s="60"/>
      <c r="C453" s="34"/>
      <c r="D453" s="35"/>
      <c r="E453" s="4"/>
      <c r="F453" s="4"/>
      <c r="G453" s="34"/>
      <c r="H453" s="48"/>
      <c r="I453" s="4"/>
      <c r="J453" s="36"/>
      <c r="K453" s="36"/>
      <c r="L453" s="37"/>
      <c r="N453" s="138"/>
    </row>
    <row r="454" spans="1:14" s="27" customFormat="1" ht="30" customHeight="1" x14ac:dyDescent="0.15">
      <c r="A454" s="24"/>
      <c r="B454" s="60"/>
      <c r="C454" s="61"/>
      <c r="D454" s="35"/>
      <c r="E454" s="4"/>
      <c r="F454" s="4"/>
      <c r="G454" s="34"/>
      <c r="H454" s="48"/>
      <c r="I454" s="4"/>
      <c r="J454" s="36"/>
      <c r="K454" s="36"/>
      <c r="L454" s="37"/>
      <c r="N454" s="138"/>
    </row>
    <row r="455" spans="1:14" s="27" customFormat="1" ht="30" customHeight="1" x14ac:dyDescent="0.15">
      <c r="A455" s="24"/>
      <c r="B455" s="60"/>
      <c r="C455" s="34"/>
      <c r="D455" s="35"/>
      <c r="E455" s="4"/>
      <c r="F455" s="4"/>
      <c r="G455" s="34"/>
      <c r="H455" s="48"/>
      <c r="I455" s="4"/>
      <c r="J455" s="36"/>
      <c r="K455" s="36"/>
      <c r="L455" s="37"/>
      <c r="N455" s="138"/>
    </row>
    <row r="456" spans="1:14" s="27" customFormat="1" ht="30" customHeight="1" x14ac:dyDescent="0.15">
      <c r="A456" s="24"/>
      <c r="B456" s="60"/>
      <c r="C456" s="61"/>
      <c r="D456" s="35"/>
      <c r="E456" s="4"/>
      <c r="F456" s="4"/>
      <c r="G456" s="34"/>
      <c r="H456" s="48"/>
      <c r="I456" s="4"/>
      <c r="J456" s="36"/>
      <c r="K456" s="36"/>
      <c r="L456" s="37"/>
      <c r="N456" s="138"/>
    </row>
    <row r="457" spans="1:14" s="27" customFormat="1" ht="30" customHeight="1" x14ac:dyDescent="0.15">
      <c r="A457" s="24"/>
      <c r="B457" s="60"/>
      <c r="C457" s="34"/>
      <c r="D457" s="35"/>
      <c r="E457" s="4"/>
      <c r="F457" s="4"/>
      <c r="G457" s="34"/>
      <c r="H457" s="48"/>
      <c r="I457" s="4"/>
      <c r="J457" s="36"/>
      <c r="K457" s="36"/>
      <c r="L457" s="37"/>
      <c r="N457" s="138"/>
    </row>
    <row r="458" spans="1:14" s="2" customFormat="1" ht="30" customHeight="1" x14ac:dyDescent="0.15">
      <c r="A458" s="24"/>
      <c r="B458" s="60"/>
      <c r="C458" s="61"/>
      <c r="D458" s="35"/>
      <c r="E458" s="4"/>
      <c r="F458" s="4"/>
      <c r="G458" s="34"/>
      <c r="H458" s="48"/>
      <c r="I458" s="4"/>
      <c r="J458" s="36"/>
      <c r="K458" s="36"/>
      <c r="L458" s="37"/>
      <c r="N458" s="140"/>
    </row>
    <row r="459" spans="1:14" s="2" customFormat="1" ht="30" customHeight="1" x14ac:dyDescent="0.15">
      <c r="A459" s="24"/>
      <c r="B459" s="60"/>
      <c r="C459" s="34"/>
      <c r="D459" s="35"/>
      <c r="E459" s="4"/>
      <c r="F459" s="4"/>
      <c r="G459" s="34"/>
      <c r="H459" s="48"/>
      <c r="I459" s="4"/>
      <c r="J459" s="36"/>
      <c r="K459" s="36"/>
      <c r="L459" s="37"/>
      <c r="N459" s="140"/>
    </row>
    <row r="460" spans="1:14" s="2" customFormat="1" ht="30" customHeight="1" x14ac:dyDescent="0.15">
      <c r="A460" s="24"/>
      <c r="B460" s="60"/>
      <c r="C460" s="61"/>
      <c r="D460" s="35"/>
      <c r="E460" s="4"/>
      <c r="F460" s="4"/>
      <c r="G460" s="34"/>
      <c r="H460" s="48"/>
      <c r="I460" s="4"/>
      <c r="J460" s="36"/>
      <c r="K460" s="36"/>
      <c r="L460" s="37"/>
      <c r="N460" s="140"/>
    </row>
    <row r="461" spans="1:14" s="2" customFormat="1" ht="30" customHeight="1" x14ac:dyDescent="0.15">
      <c r="A461" s="24"/>
      <c r="B461" s="60"/>
      <c r="C461" s="61"/>
      <c r="D461" s="35"/>
      <c r="E461" s="4"/>
      <c r="F461" s="4"/>
      <c r="G461" s="34"/>
      <c r="H461" s="48"/>
      <c r="I461" s="4"/>
      <c r="J461" s="36"/>
      <c r="K461" s="36"/>
      <c r="L461" s="37"/>
      <c r="N461" s="140"/>
    </row>
    <row r="462" spans="1:14" s="2" customFormat="1" ht="30" customHeight="1" x14ac:dyDescent="0.15">
      <c r="A462" s="24"/>
      <c r="B462" s="47"/>
      <c r="C462" s="34"/>
      <c r="D462" s="35"/>
      <c r="E462" s="4"/>
      <c r="F462" s="4"/>
      <c r="G462" s="34"/>
      <c r="H462" s="48"/>
      <c r="I462" s="4"/>
      <c r="J462" s="36"/>
      <c r="K462" s="36"/>
      <c r="L462" s="4"/>
      <c r="N462" s="140"/>
    </row>
    <row r="463" spans="1:14" s="2" customFormat="1" ht="30" customHeight="1" x14ac:dyDescent="0.15">
      <c r="A463" s="24"/>
      <c r="B463" s="47"/>
      <c r="C463" s="34"/>
      <c r="D463" s="35"/>
      <c r="E463" s="4"/>
      <c r="F463" s="4"/>
      <c r="G463" s="34"/>
      <c r="H463" s="48"/>
      <c r="I463" s="4"/>
      <c r="J463" s="36"/>
      <c r="K463" s="36"/>
      <c r="L463" s="37"/>
      <c r="N463" s="140"/>
    </row>
    <row r="464" spans="1:14" s="2" customFormat="1" ht="30" customHeight="1" x14ac:dyDescent="0.15">
      <c r="A464" s="24"/>
      <c r="B464" s="47"/>
      <c r="C464" s="34"/>
      <c r="D464" s="35"/>
      <c r="E464" s="4"/>
      <c r="F464" s="4"/>
      <c r="G464" s="24"/>
      <c r="H464" s="48"/>
      <c r="I464" s="4"/>
      <c r="J464" s="36"/>
      <c r="K464" s="36"/>
      <c r="L464" s="37"/>
      <c r="N464" s="140"/>
    </row>
    <row r="465" spans="1:14" s="2" customFormat="1" ht="30" customHeight="1" x14ac:dyDescent="0.15">
      <c r="A465" s="24"/>
      <c r="B465" s="47"/>
      <c r="C465" s="34"/>
      <c r="D465" s="35"/>
      <c r="E465" s="4"/>
      <c r="F465" s="4"/>
      <c r="G465" s="24"/>
      <c r="H465" s="48"/>
      <c r="I465" s="4"/>
      <c r="J465" s="36"/>
      <c r="K465" s="36"/>
      <c r="L465" s="37"/>
      <c r="N465" s="140"/>
    </row>
    <row r="466" spans="1:14" s="2" customFormat="1" ht="30" customHeight="1" x14ac:dyDescent="0.15">
      <c r="A466" s="24"/>
      <c r="B466" s="47"/>
      <c r="C466" s="34"/>
      <c r="D466" s="35"/>
      <c r="E466" s="4"/>
      <c r="F466" s="4"/>
      <c r="G466" s="24"/>
      <c r="H466" s="48"/>
      <c r="I466" s="4"/>
      <c r="J466" s="36"/>
      <c r="K466" s="36"/>
      <c r="L466" s="37"/>
      <c r="N466" s="140"/>
    </row>
    <row r="467" spans="1:14" s="2" customFormat="1" ht="30" customHeight="1" x14ac:dyDescent="0.15">
      <c r="A467" s="24"/>
      <c r="B467" s="47"/>
      <c r="C467" s="34"/>
      <c r="D467" s="35"/>
      <c r="E467" s="4"/>
      <c r="F467" s="4"/>
      <c r="G467" s="34"/>
      <c r="H467" s="63"/>
      <c r="I467" s="4"/>
      <c r="J467" s="36"/>
      <c r="K467" s="36"/>
      <c r="L467" s="37"/>
      <c r="N467" s="140"/>
    </row>
    <row r="468" spans="1:14" s="2" customFormat="1" ht="30" customHeight="1" x14ac:dyDescent="0.15">
      <c r="A468" s="24"/>
      <c r="B468" s="47"/>
      <c r="C468" s="34"/>
      <c r="D468" s="35"/>
      <c r="E468" s="4"/>
      <c r="F468" s="4"/>
      <c r="G468" s="34"/>
      <c r="H468" s="48"/>
      <c r="I468" s="4"/>
      <c r="J468" s="36"/>
      <c r="K468" s="36"/>
      <c r="L468" s="37"/>
      <c r="N468" s="140"/>
    </row>
    <row r="469" spans="1:14" s="2" customFormat="1" ht="30" customHeight="1" x14ac:dyDescent="0.15">
      <c r="A469" s="24"/>
      <c r="B469" s="47"/>
      <c r="C469" s="34"/>
      <c r="D469" s="35"/>
      <c r="E469" s="53"/>
      <c r="F469" s="53"/>
      <c r="G469" s="51"/>
      <c r="H469" s="63"/>
      <c r="I469" s="53"/>
      <c r="J469" s="54"/>
      <c r="K469" s="54"/>
      <c r="L469" s="37"/>
      <c r="N469" s="140"/>
    </row>
    <row r="470" spans="1:14" s="2" customFormat="1" ht="30" customHeight="1" x14ac:dyDescent="0.15">
      <c r="A470" s="24"/>
      <c r="B470" s="47"/>
      <c r="C470" s="34"/>
      <c r="D470" s="35"/>
      <c r="E470" s="4"/>
      <c r="F470" s="4"/>
      <c r="G470" s="34"/>
      <c r="H470" s="48"/>
      <c r="I470" s="4"/>
      <c r="J470" s="36"/>
      <c r="K470" s="36"/>
      <c r="L470" s="37"/>
      <c r="N470" s="140"/>
    </row>
    <row r="471" spans="1:14" s="2" customFormat="1" ht="30" customHeight="1" x14ac:dyDescent="0.15">
      <c r="A471" s="24"/>
      <c r="B471" s="47"/>
      <c r="C471" s="34"/>
      <c r="D471" s="35"/>
      <c r="E471" s="53"/>
      <c r="F471" s="53"/>
      <c r="G471" s="51"/>
      <c r="H471" s="63"/>
      <c r="I471" s="53"/>
      <c r="J471" s="54"/>
      <c r="K471" s="54"/>
      <c r="L471" s="37"/>
      <c r="N471" s="140"/>
    </row>
    <row r="472" spans="1:14" s="2" customFormat="1" ht="30" customHeight="1" x14ac:dyDescent="0.15">
      <c r="A472" s="24"/>
      <c r="B472" s="47"/>
      <c r="C472" s="34"/>
      <c r="D472" s="35"/>
      <c r="E472" s="4"/>
      <c r="F472" s="4"/>
      <c r="G472" s="34"/>
      <c r="H472" s="48"/>
      <c r="I472" s="4"/>
      <c r="J472" s="36"/>
      <c r="K472" s="36"/>
      <c r="L472" s="37"/>
      <c r="N472" s="140"/>
    </row>
    <row r="473" spans="1:14" s="2" customFormat="1" ht="30" customHeight="1" x14ac:dyDescent="0.15">
      <c r="A473" s="24"/>
      <c r="B473" s="47"/>
      <c r="C473" s="34"/>
      <c r="D473" s="35"/>
      <c r="E473" s="4"/>
      <c r="F473" s="4"/>
      <c r="G473" s="34"/>
      <c r="H473" s="48"/>
      <c r="I473" s="4"/>
      <c r="J473" s="36"/>
      <c r="K473" s="36"/>
      <c r="L473" s="37"/>
      <c r="N473" s="140"/>
    </row>
    <row r="474" spans="1:14" s="2" customFormat="1" ht="30" customHeight="1" x14ac:dyDescent="0.15">
      <c r="A474" s="24"/>
      <c r="B474" s="47"/>
      <c r="C474" s="34"/>
      <c r="D474" s="35"/>
      <c r="E474" s="4"/>
      <c r="F474" s="4"/>
      <c r="G474" s="34"/>
      <c r="H474" s="48"/>
      <c r="I474" s="4"/>
      <c r="J474" s="36"/>
      <c r="K474" s="36"/>
      <c r="L474" s="37"/>
      <c r="N474" s="140"/>
    </row>
    <row r="475" spans="1:14" s="2" customFormat="1" ht="30" customHeight="1" x14ac:dyDescent="0.15">
      <c r="A475" s="24"/>
      <c r="B475" s="47"/>
      <c r="C475" s="34"/>
      <c r="D475" s="35"/>
      <c r="E475" s="4"/>
      <c r="F475" s="4"/>
      <c r="G475" s="34"/>
      <c r="H475" s="48"/>
      <c r="I475" s="4"/>
      <c r="J475" s="36"/>
      <c r="K475" s="36"/>
      <c r="L475" s="37"/>
      <c r="N475" s="140"/>
    </row>
    <row r="476" spans="1:14" s="2" customFormat="1" ht="30" customHeight="1" x14ac:dyDescent="0.15">
      <c r="A476" s="24"/>
      <c r="B476" s="47"/>
      <c r="C476" s="34"/>
      <c r="D476" s="35"/>
      <c r="E476" s="4"/>
      <c r="F476" s="4"/>
      <c r="G476" s="34"/>
      <c r="H476" s="48"/>
      <c r="I476" s="4"/>
      <c r="J476" s="36"/>
      <c r="K476" s="36"/>
      <c r="L476" s="37"/>
      <c r="N476" s="140"/>
    </row>
    <row r="477" spans="1:14" s="2" customFormat="1" ht="30" customHeight="1" x14ac:dyDescent="0.15">
      <c r="A477" s="24"/>
      <c r="B477" s="47"/>
      <c r="C477" s="34"/>
      <c r="D477" s="35"/>
      <c r="E477" s="4"/>
      <c r="F477" s="4"/>
      <c r="G477" s="34"/>
      <c r="H477" s="48"/>
      <c r="I477" s="4"/>
      <c r="J477" s="36"/>
      <c r="K477" s="36"/>
      <c r="L477" s="37"/>
      <c r="N477" s="140"/>
    </row>
    <row r="478" spans="1:14" s="2" customFormat="1" ht="30" customHeight="1" x14ac:dyDescent="0.15">
      <c r="A478" s="24"/>
      <c r="B478" s="47"/>
      <c r="C478" s="34"/>
      <c r="D478" s="35"/>
      <c r="E478" s="4"/>
      <c r="F478" s="4"/>
      <c r="G478" s="34"/>
      <c r="H478" s="48"/>
      <c r="I478" s="4"/>
      <c r="J478" s="36"/>
      <c r="K478" s="54"/>
      <c r="L478" s="37"/>
      <c r="N478" s="140"/>
    </row>
    <row r="479" spans="1:14" s="2" customFormat="1" ht="30" customHeight="1" x14ac:dyDescent="0.15">
      <c r="A479" s="24"/>
      <c r="B479" s="47"/>
      <c r="C479" s="34"/>
      <c r="D479" s="35"/>
      <c r="E479" s="4"/>
      <c r="F479" s="4"/>
      <c r="G479" s="34"/>
      <c r="H479" s="48"/>
      <c r="I479" s="4"/>
      <c r="J479" s="36"/>
      <c r="K479" s="36"/>
      <c r="L479" s="37"/>
      <c r="N479" s="140"/>
    </row>
    <row r="480" spans="1:14" s="2" customFormat="1" ht="30" customHeight="1" x14ac:dyDescent="0.15">
      <c r="A480" s="24"/>
      <c r="B480" s="47"/>
      <c r="C480" s="34"/>
      <c r="D480" s="35"/>
      <c r="E480" s="4"/>
      <c r="F480" s="4"/>
      <c r="G480" s="34"/>
      <c r="H480" s="48"/>
      <c r="I480" s="4"/>
      <c r="J480" s="36"/>
      <c r="K480" s="36"/>
      <c r="L480" s="37"/>
      <c r="N480" s="140"/>
    </row>
    <row r="481" spans="1:18" s="2" customFormat="1" ht="30" customHeight="1" x14ac:dyDescent="0.15">
      <c r="A481" s="24"/>
      <c r="B481" s="47"/>
      <c r="C481" s="34"/>
      <c r="D481" s="35"/>
      <c r="E481" s="4"/>
      <c r="F481" s="4"/>
      <c r="G481" s="34"/>
      <c r="H481" s="48"/>
      <c r="I481" s="4"/>
      <c r="J481" s="36"/>
      <c r="K481" s="36"/>
      <c r="L481" s="37"/>
      <c r="N481" s="140"/>
    </row>
    <row r="482" spans="1:18" s="2" customFormat="1" ht="30" customHeight="1" x14ac:dyDescent="0.15">
      <c r="A482" s="24"/>
      <c r="B482" s="47"/>
      <c r="C482" s="34"/>
      <c r="D482" s="35"/>
      <c r="E482" s="4"/>
      <c r="F482" s="4"/>
      <c r="G482" s="34"/>
      <c r="H482" s="48"/>
      <c r="I482" s="4"/>
      <c r="J482" s="36"/>
      <c r="K482" s="36"/>
      <c r="L482" s="37"/>
      <c r="N482" s="140"/>
    </row>
    <row r="483" spans="1:18" s="27" customFormat="1" ht="30" customHeight="1" x14ac:dyDescent="0.15">
      <c r="A483" s="24"/>
      <c r="B483" s="47"/>
      <c r="C483" s="34"/>
      <c r="D483" s="35"/>
      <c r="E483" s="4"/>
      <c r="F483" s="4"/>
      <c r="G483" s="24"/>
      <c r="H483" s="48"/>
      <c r="I483" s="4"/>
      <c r="J483" s="36"/>
      <c r="K483" s="36"/>
      <c r="L483" s="37"/>
      <c r="N483" s="138"/>
    </row>
    <row r="484" spans="1:18" s="27" customFormat="1" ht="30" customHeight="1" x14ac:dyDescent="0.15">
      <c r="A484" s="20"/>
      <c r="B484" s="45"/>
      <c r="C484" s="22"/>
      <c r="D484" s="23" t="s">
        <v>67</v>
      </c>
      <c r="E484" s="3"/>
      <c r="F484" s="3"/>
      <c r="G484" s="22"/>
      <c r="H484" s="46"/>
      <c r="I484" s="3"/>
      <c r="J484" s="25"/>
      <c r="K484" s="25"/>
      <c r="L484" s="3"/>
      <c r="N484" s="138"/>
    </row>
    <row r="485" spans="1:18" s="27" customFormat="1" ht="30" customHeight="1" x14ac:dyDescent="0.15">
      <c r="A485" s="20"/>
      <c r="B485" s="45"/>
      <c r="C485" s="22"/>
      <c r="D485" s="23" t="s">
        <v>67</v>
      </c>
      <c r="E485" s="3"/>
      <c r="F485" s="3"/>
      <c r="G485" s="22"/>
      <c r="H485" s="46"/>
      <c r="I485" s="3"/>
      <c r="J485" s="25"/>
      <c r="K485" s="25"/>
      <c r="L485" s="3"/>
      <c r="N485" s="138"/>
    </row>
    <row r="486" spans="1:18" s="27" customFormat="1" ht="30" customHeight="1" x14ac:dyDescent="0.15">
      <c r="A486" s="64"/>
      <c r="B486" s="65"/>
      <c r="C486" s="66"/>
      <c r="D486" s="67" t="s">
        <v>67</v>
      </c>
      <c r="E486" s="68"/>
      <c r="F486" s="68"/>
      <c r="G486" s="66"/>
      <c r="H486" s="69"/>
      <c r="I486" s="68"/>
      <c r="J486" s="70"/>
      <c r="K486" s="70"/>
      <c r="L486" s="68"/>
      <c r="N486" s="138"/>
    </row>
    <row r="487" spans="1:18" ht="12" x14ac:dyDescent="0.15"/>
    <row r="488" spans="1:18" ht="12.95" customHeight="1" x14ac:dyDescent="0.15"/>
    <row r="489" spans="1:18" ht="12.95" customHeight="1" x14ac:dyDescent="0.15">
      <c r="M489" s="18" t="s">
        <v>11</v>
      </c>
      <c r="N489" s="141" t="s">
        <v>57</v>
      </c>
      <c r="O489" s="17" t="s">
        <v>7</v>
      </c>
      <c r="P489" s="17" t="s">
        <v>8</v>
      </c>
      <c r="Q489" s="17" t="s">
        <v>38</v>
      </c>
      <c r="R489" s="17" t="s">
        <v>10</v>
      </c>
    </row>
    <row r="490" spans="1:18" ht="12.95" customHeight="1" x14ac:dyDescent="0.15">
      <c r="M490" s="18" t="s">
        <v>12</v>
      </c>
      <c r="N490" s="141" t="s">
        <v>58</v>
      </c>
      <c r="O490" s="17" t="s">
        <v>9</v>
      </c>
      <c r="P490" s="17" t="s">
        <v>37</v>
      </c>
      <c r="Q490" s="17" t="s">
        <v>39</v>
      </c>
    </row>
    <row r="491" spans="1:18" ht="12.95" customHeight="1" x14ac:dyDescent="0.15">
      <c r="M491" s="18" t="s">
        <v>13</v>
      </c>
      <c r="N491" s="141" t="s">
        <v>70</v>
      </c>
      <c r="O491" s="17" t="s">
        <v>20</v>
      </c>
      <c r="P491" s="17" t="s">
        <v>5</v>
      </c>
      <c r="Q491" s="17" t="s">
        <v>40</v>
      </c>
      <c r="R491" s="17" t="s">
        <v>42</v>
      </c>
    </row>
    <row r="492" spans="1:18" ht="12.95" customHeight="1" x14ac:dyDescent="0.15">
      <c r="M492" s="18" t="s">
        <v>14</v>
      </c>
      <c r="N492" s="142"/>
      <c r="O492" s="17" t="s">
        <v>21</v>
      </c>
      <c r="P492" s="17" t="s">
        <v>82</v>
      </c>
      <c r="Q492" s="17" t="s">
        <v>41</v>
      </c>
      <c r="R492" s="17" t="s">
        <v>43</v>
      </c>
    </row>
    <row r="493" spans="1:18" ht="12.95" customHeight="1" x14ac:dyDescent="0.15">
      <c r="M493" s="18" t="s">
        <v>15</v>
      </c>
      <c r="N493" s="142"/>
      <c r="O493" s="17" t="s">
        <v>49</v>
      </c>
      <c r="P493" s="17" t="s">
        <v>69</v>
      </c>
      <c r="R493" s="17" t="s">
        <v>44</v>
      </c>
    </row>
    <row r="494" spans="1:18" ht="12.95" customHeight="1" x14ac:dyDescent="0.15">
      <c r="M494" s="18" t="s">
        <v>16</v>
      </c>
      <c r="N494" s="142"/>
      <c r="O494" s="17" t="s">
        <v>22</v>
      </c>
      <c r="P494" s="17" t="s">
        <v>77</v>
      </c>
      <c r="R494" s="17" t="s">
        <v>45</v>
      </c>
    </row>
    <row r="495" spans="1:18" ht="12.95" customHeight="1" x14ac:dyDescent="0.15">
      <c r="M495" s="18" t="s">
        <v>74</v>
      </c>
      <c r="N495" s="142"/>
      <c r="O495" s="17" t="s">
        <v>23</v>
      </c>
      <c r="R495" s="17" t="s">
        <v>46</v>
      </c>
    </row>
    <row r="496" spans="1:18" ht="12.95" customHeight="1" x14ac:dyDescent="0.15">
      <c r="M496" s="18" t="s">
        <v>75</v>
      </c>
      <c r="N496" s="142"/>
      <c r="O496" s="17" t="s">
        <v>24</v>
      </c>
      <c r="R496" s="17" t="s">
        <v>47</v>
      </c>
    </row>
    <row r="497" spans="13:15" ht="12.95" customHeight="1" x14ac:dyDescent="0.15">
      <c r="M497" s="18" t="s">
        <v>76</v>
      </c>
      <c r="N497" s="142"/>
      <c r="O497" s="17" t="s">
        <v>25</v>
      </c>
    </row>
    <row r="498" spans="13:15" ht="12.95" customHeight="1" x14ac:dyDescent="0.15">
      <c r="M498" s="18" t="s">
        <v>17</v>
      </c>
      <c r="N498" s="142"/>
      <c r="O498" s="17" t="s">
        <v>50</v>
      </c>
    </row>
    <row r="499" spans="13:15" ht="12.95" customHeight="1" x14ac:dyDescent="0.15">
      <c r="M499" s="18" t="s">
        <v>18</v>
      </c>
      <c r="N499" s="142"/>
      <c r="O499" s="17" t="s">
        <v>26</v>
      </c>
    </row>
    <row r="500" spans="13:15" ht="12.95" customHeight="1" x14ac:dyDescent="0.15">
      <c r="M500" s="18" t="s">
        <v>19</v>
      </c>
      <c r="N500" s="142"/>
      <c r="O500" s="17" t="s">
        <v>27</v>
      </c>
    </row>
    <row r="501" spans="13:15" ht="12.95" customHeight="1" x14ac:dyDescent="0.15">
      <c r="O501" s="17" t="s">
        <v>78</v>
      </c>
    </row>
    <row r="502" spans="13:15" ht="12.95" customHeight="1" x14ac:dyDescent="0.15">
      <c r="M502" s="18"/>
      <c r="O502" s="17" t="s">
        <v>51</v>
      </c>
    </row>
    <row r="503" spans="13:15" ht="12.95" customHeight="1" x14ac:dyDescent="0.15">
      <c r="M503" s="18"/>
      <c r="O503" s="17" t="s">
        <v>28</v>
      </c>
    </row>
    <row r="504" spans="13:15" ht="12.95" customHeight="1" x14ac:dyDescent="0.15">
      <c r="M504" s="18"/>
      <c r="O504" s="17" t="s">
        <v>29</v>
      </c>
    </row>
    <row r="505" spans="13:15" ht="12.95" customHeight="1" x14ac:dyDescent="0.15">
      <c r="M505" s="18"/>
      <c r="O505" s="17" t="s">
        <v>30</v>
      </c>
    </row>
    <row r="506" spans="13:15" ht="12.95" customHeight="1" x14ac:dyDescent="0.15">
      <c r="M506" s="18"/>
      <c r="O506" s="17" t="s">
        <v>31</v>
      </c>
    </row>
    <row r="507" spans="13:15" ht="12.95" customHeight="1" x14ac:dyDescent="0.15">
      <c r="M507" s="18"/>
      <c r="O507" s="17" t="s">
        <v>48</v>
      </c>
    </row>
    <row r="508" spans="13:15" ht="12.95" customHeight="1" x14ac:dyDescent="0.15">
      <c r="M508" s="18"/>
      <c r="O508" s="17" t="s">
        <v>32</v>
      </c>
    </row>
    <row r="509" spans="13:15" ht="12.95" customHeight="1" x14ac:dyDescent="0.15">
      <c r="M509" s="18"/>
      <c r="O509" s="17" t="s">
        <v>33</v>
      </c>
    </row>
    <row r="510" spans="13:15" ht="12.95" customHeight="1" x14ac:dyDescent="0.15">
      <c r="M510" s="18"/>
      <c r="O510" s="17" t="s">
        <v>52</v>
      </c>
    </row>
    <row r="511" spans="13:15" ht="12.95" customHeight="1" x14ac:dyDescent="0.15">
      <c r="M511" s="18"/>
      <c r="O511" s="17" t="s">
        <v>34</v>
      </c>
    </row>
    <row r="512" spans="13:15" ht="12.95" customHeight="1" x14ac:dyDescent="0.15">
      <c r="M512" s="18"/>
      <c r="O512" s="17" t="s">
        <v>35</v>
      </c>
    </row>
    <row r="513" spans="13:15" ht="12.95" customHeight="1" x14ac:dyDescent="0.15">
      <c r="M513" s="18"/>
      <c r="O513" s="17" t="s">
        <v>36</v>
      </c>
    </row>
    <row r="514" spans="13:15" ht="12.95" customHeight="1" x14ac:dyDescent="0.15">
      <c r="O514" s="17" t="s">
        <v>53</v>
      </c>
    </row>
    <row r="515" spans="13:15" ht="12.95" customHeight="1" x14ac:dyDescent="0.15">
      <c r="O515" s="17" t="s">
        <v>54</v>
      </c>
    </row>
    <row r="516" spans="13:15" ht="12.95" customHeight="1" x14ac:dyDescent="0.15">
      <c r="O516" s="17" t="s">
        <v>79</v>
      </c>
    </row>
    <row r="517" spans="13:15" ht="12" x14ac:dyDescent="0.15">
      <c r="O517" s="17" t="s">
        <v>80</v>
      </c>
    </row>
    <row r="518" spans="13:15" ht="12" x14ac:dyDescent="0.15">
      <c r="O518" s="17" t="s">
        <v>59</v>
      </c>
    </row>
    <row r="519" spans="13:15" ht="12" x14ac:dyDescent="0.15">
      <c r="O519" s="17" t="s">
        <v>60</v>
      </c>
    </row>
    <row r="520" spans="13:15" ht="12" x14ac:dyDescent="0.15">
      <c r="O520" s="17" t="s">
        <v>61</v>
      </c>
    </row>
    <row r="521" spans="13:15" ht="12" x14ac:dyDescent="0.15">
      <c r="O521" s="17" t="s">
        <v>62</v>
      </c>
    </row>
    <row r="522" spans="13:15" ht="12" x14ac:dyDescent="0.15">
      <c r="O522" s="17" t="s">
        <v>63</v>
      </c>
    </row>
    <row r="523" spans="13:15" ht="30" customHeight="1" x14ac:dyDescent="0.15">
      <c r="O523" s="17" t="s">
        <v>64</v>
      </c>
    </row>
  </sheetData>
  <mergeCells count="5">
    <mergeCell ref="J1:L1"/>
    <mergeCell ref="B2:H3"/>
    <mergeCell ref="J2:L2"/>
    <mergeCell ref="J3:K3"/>
    <mergeCell ref="M90:Q90"/>
  </mergeCells>
  <phoneticPr fontId="2"/>
  <dataValidations count="117">
    <dataValidation type="list" allowBlank="1" showInputMessage="1" showErrorMessage="1" sqref="K352 K24:K25">
      <formula1>$Q$75:$Q$78</formula1>
    </dataValidation>
    <dataValidation type="list" allowBlank="1" showInputMessage="1" showErrorMessage="1" sqref="H352 H24:H25">
      <formula1>$O$75:$O$103</formula1>
    </dataValidation>
    <dataValidation type="list" allowBlank="1" showInputMessage="1" showErrorMessage="1" sqref="J352 J24:J26">
      <formula1>$P$75:$P$80</formula1>
    </dataValidation>
    <dataValidation type="list" allowBlank="1" showInputMessage="1" showErrorMessage="1" sqref="A352 A24:A25">
      <formula1>$M$75:$M$86</formula1>
    </dataValidation>
    <dataValidation type="list" imeMode="off" allowBlank="1" showInputMessage="1" showErrorMessage="1" sqref="D352 D24:D25">
      <formula1>$N$75</formula1>
    </dataValidation>
    <dataValidation type="list" allowBlank="1" showInputMessage="1" showErrorMessage="1" sqref="K117:K122 K125">
      <formula1>$Q$86:$Q$89</formula1>
    </dataValidation>
    <dataValidation type="list" allowBlank="1" showInputMessage="1" showErrorMessage="1" sqref="H117:H122 H125">
      <formula1>$O$86:$O$114</formula1>
    </dataValidation>
    <dataValidation type="list" allowBlank="1" showInputMessage="1" showErrorMessage="1" sqref="J117:J122 J125">
      <formula1>$P$86:$P$91</formula1>
    </dataValidation>
    <dataValidation type="list" allowBlank="1" showInputMessage="1" showErrorMessage="1" sqref="A117:A125">
      <formula1>$M$86:$M$97</formula1>
    </dataValidation>
    <dataValidation type="list" imeMode="off" allowBlank="1" showInputMessage="1" showErrorMessage="1" sqref="D117:D125">
      <formula1>$N$86</formula1>
    </dataValidation>
    <dataValidation type="list" allowBlank="1" showInputMessage="1" showErrorMessage="1" sqref="A279:A313 A5:A7 A37 A28 A48:A49 A12:A18 A20">
      <formula1>$M$80:$M$91</formula1>
    </dataValidation>
    <dataValidation type="list" allowBlank="1" showInputMessage="1" showErrorMessage="1" sqref="K279:K313 K5:K7 K48:K49 K37 K12:K18 K20">
      <formula1>$Q$80:$Q$83</formula1>
    </dataValidation>
    <dataValidation type="list" imeMode="off" allowBlank="1" showInputMessage="1" showErrorMessage="1" sqref="D279:D313 D5:D7 D48:D49 D37 D12:D18 D20">
      <formula1>$N$80</formula1>
    </dataValidation>
    <dataValidation type="list" allowBlank="1" showInputMessage="1" showErrorMessage="1" sqref="H279:H313 H5:H7 H48:H49 H37 H12:H18 H20">
      <formula1>$O$80:$O$108</formula1>
    </dataValidation>
    <dataValidation type="list" allowBlank="1" showInputMessage="1" showErrorMessage="1" sqref="J279:J313 J5:J7 J48:J49 J12:J18 J20">
      <formula1>$P$80:$P$85</formula1>
    </dataValidation>
    <dataValidation type="list" imeMode="off" allowBlank="1" showInputMessage="1" showErrorMessage="1" sqref="D179:D228">
      <formula1>$N$81</formula1>
    </dataValidation>
    <dataValidation type="list" allowBlank="1" showInputMessage="1" showErrorMessage="1" sqref="H179:H228">
      <formula1>$O$81:$O$109</formula1>
    </dataValidation>
    <dataValidation type="list" imeMode="off" allowBlank="1" showInputMessage="1" showErrorMessage="1" sqref="D147:D148">
      <formula1>$M$99</formula1>
    </dataValidation>
    <dataValidation type="list" allowBlank="1" showInputMessage="1" showErrorMessage="1" sqref="H147:H148">
      <formula1>$N$99:$N$138</formula1>
    </dataValidation>
    <dataValidation type="list" allowBlank="1" showInputMessage="1" showErrorMessage="1" sqref="J147:J148">
      <formula1>$O$99:$O$104</formula1>
    </dataValidation>
    <dataValidation type="list" allowBlank="1" showInputMessage="1" showErrorMessage="1" sqref="H74:H77 J74:K74 J75:J77 H123:H124 J123:K124">
      <formula1>#REF!</formula1>
    </dataValidation>
    <dataValidation type="list" allowBlank="1" showInputMessage="1" showErrorMessage="1" sqref="H149:H178 H321:H351 H78:H116 H126:H146 H233:H278 H353:H389 H50:H73 H47">
      <formula1>$O$85:$O$113</formula1>
    </dataValidation>
    <dataValidation type="list" allowBlank="1" showInputMessage="1" showErrorMessage="1" sqref="A126:A178 A321:A351 A233:A278 A353:A389 A50:A116 A47">
      <formula1>$M$85:$M$96</formula1>
    </dataValidation>
    <dataValidation type="list" allowBlank="1" showInputMessage="1" showErrorMessage="1" sqref="J314:J320 J390:J419">
      <formula1>$P$84:$P$89</formula1>
    </dataValidation>
    <dataValidation type="list" allowBlank="1" showInputMessage="1" showErrorMessage="1" sqref="H314:H320 H390:H419">
      <formula1>$O$84:$O$112</formula1>
    </dataValidation>
    <dataValidation type="list" imeMode="off" allowBlank="1" showInputMessage="1" showErrorMessage="1" sqref="D314:D320 D390:D419">
      <formula1>$N$84</formula1>
    </dataValidation>
    <dataValidation type="list" allowBlank="1" showInputMessage="1" showErrorMessage="1" sqref="K314:K320 K390:K419">
      <formula1>$Q$84:$Q$87</formula1>
    </dataValidation>
    <dataValidation type="list" allowBlank="1" showInputMessage="1" showErrorMessage="1" sqref="A314:A320 A390:A419">
      <formula1>$M$84:$M$95</formula1>
    </dataValidation>
    <dataValidation imeMode="off" allowBlank="1" showInputMessage="1" showErrorMessage="1" sqref="WLS404:WLS417 G467:G482 G484:G486 WVO404:WVO417 WBW404:WBW417 VSA404:VSA417 VIE404:VIE417 UYI404:UYI417 UOM404:UOM417 UEQ404:UEQ417 TUU404:TUU417 TKY404:TKY417 TBC404:TBC417 SRG404:SRG417 SHK404:SHK417 RXO404:RXO417 RNS404:RNS417 RDW404:RDW417 QUA404:QUA417 QKE404:QKE417 QAI404:QAI417 PQM404:PQM417 PGQ404:PGQ417 OWU404:OWU417 OMY404:OMY417 ODC404:ODC417 NTG404:NTG417 NJK404:NJK417 MZO404:MZO417 MPS404:MPS417 MFW404:MFW417 LWA404:LWA417 LME404:LME417 LCI404:LCI417 KSM404:KSM417 KIQ404:KIQ417 JYU404:JYU417 JOY404:JOY417 JFC404:JFC417 IVG404:IVG417 ILK404:ILK417 IBO404:IBO417 HRS404:HRS417 HHW404:HHW417 GYA404:GYA417 GOE404:GOE417 GEI404:GEI417 FUM404:FUM417 FKQ404:FKQ417 FAU404:FAU417 EQY404:EQY417 EHC404:EHC417 DXG404:DXG417 DNK404:DNK417 DDO404:DDO417 CTS404:CTS417 CJW404:CJW417 CAA404:CAA417 BQE404:BQE417 BGI404:BGI417 AWM404:AWM417 AMQ404:AMQ417 ACU404:ACU417 SY404:SY417 JC404:JC417 G47 G352 G74:G77 G128:G129 G236:G268 G272:G274 G270 G123:G124 G390:G463 G117:G119 G337:G342 G22:G23 G37 G27:G28 G30:G31 G8:G18"/>
    <dataValidation type="list" allowBlank="1" showInputMessage="1" showErrorMessage="1" sqref="A484:A486">
      <formula1>$M$489:$M$500</formula1>
    </dataValidation>
    <dataValidation type="list" allowBlank="1" showInputMessage="1" showErrorMessage="1" sqref="K484:K486">
      <formula1>$Q$489:$Q$492</formula1>
    </dataValidation>
    <dataValidation type="list" imeMode="off" allowBlank="1" showInputMessage="1" showErrorMessage="1" sqref="D484:D486">
      <formula1>$N$489</formula1>
    </dataValidation>
    <dataValidation type="list" allowBlank="1" showInputMessage="1" showErrorMessage="1" sqref="H484:H486">
      <formula1>$O$489:$O$517</formula1>
    </dataValidation>
    <dataValidation type="list" allowBlank="1" showInputMessage="1" showErrorMessage="1" sqref="J484:J486">
      <formula1>$P$489:$P$494</formula1>
    </dataValidation>
    <dataValidation imeMode="on" allowBlank="1" showInputMessage="1" showErrorMessage="1" sqref="N443 WLX404:WLX417 WCB404:WCB417 VSF404:VSF417 VIJ404:VIJ417 UYN404:UYN417 UOR404:UOR417 UEV404:UEV417 TUZ404:TUZ417 TLD404:TLD417 TBH404:TBH417 SRL404:SRL417 SHP404:SHP417 RXT404:RXT417 RNX404:RNX417 REB404:REB417 QUF404:QUF417 QKJ404:QKJ417 QAN404:QAN417 PQR404:PQR417 PGV404:PGV417 OWZ404:OWZ417 OND404:OND417 ODH404:ODH417 NTL404:NTL417 NJP404:NJP417 MZT404:MZT417 MPX404:MPX417 MGB404:MGB417 LWF404:LWF417 LMJ404:LMJ417 LCN404:LCN417 KSR404:KSR417 KIV404:KIV417 JYZ404:JYZ417 JPD404:JPD417 JFH404:JFH417 IVL404:IVL417 ILP404:ILP417 IBT404:IBT417 HRX404:HRX417 HIB404:HIB417 GYF404:GYF417 GOJ404:GOJ417 GEN404:GEN417 FUR404:FUR417 FKV404:FKV417 FAZ404:FAZ417 ERD404:ERD417 EHH404:EHH417 DXL404:DXL417 DNP404:DNP417 DDT404:DDT417 CTX404:CTX417 CKB404:CKB417 CAF404:CAF417 BQJ404:BQJ417 BGN404:BGN417 AWR404:AWR417 AMV404:AMV417 ACZ404:ACZ417 TD404:TD417 JH404:JH417 WVQ404:WVQ417 WLU404:WLU417 WBY404:WBY417 VSC404:VSC417 VIG404:VIG417 UYK404:UYK417 UOO404:UOO417 UES404:UES417 TUW404:TUW417 TLA404:TLA417 TBE404:TBE417 SRI404:SRI417 SHM404:SHM417 RXQ404:RXQ417 RNU404:RNU417 RDY404:RDY417 QUC404:QUC417 QKG404:QKG417 QAK404:QAK417 PQO404:PQO417 PGS404:PGS417 OWW404:OWW417 ONA404:ONA417 ODE404:ODE417 NTI404:NTI417 NJM404:NJM417 MZQ404:MZQ417 MPU404:MPU417 MFY404:MFY417 LWC404:LWC417 LMG404:LMG417 LCK404:LCK417 KSO404:KSO417 KIS404:KIS417 JYW404:JYW417 JPA404:JPA417 JFE404:JFE417 IVI404:IVI417 ILM404:ILM417 IBQ404:IBQ417 HRU404:HRU417 HHY404:HHY417 GYC404:GYC417 GOG404:GOG417 GEK404:GEK417 FUO404:FUO417 FKS404:FKS417 FAW404:FAW417 ERA404:ERA417 EHE404:EHE417 DXI404:DXI417 DNM404:DNM417 DDQ404:DDQ417 CTU404:CTU417 CJY404:CJY417 CAC404:CAC417 BQG404:BQG417 BGK404:BGK417 AWO404:AWO417 AMS404:AMS417 ACW404:ACW417 TA404:TA417 JE404:JE417 WVJ404:WVJ417 WLN404:WLN417 WBR404:WBR417 VRV404:VRV417 VHZ404:VHZ417 UYD404:UYD417 UOH404:UOH417 UEL404:UEL417 TUP404:TUP417 TKT404:TKT417 TAX404:TAX417 SRB404:SRB417 SHF404:SHF417 RXJ404:RXJ417 RNN404:RNN417 RDR404:RDR417 QTV404:QTV417 QJZ404:QJZ417 QAD404:QAD417 PQH404:PQH417 PGL404:PGL417 OWP404:OWP417 OMT404:OMT417 OCX404:OCX417 NTB404:NTB417 NJF404:NJF417 MZJ404:MZJ417 MPN404:MPN417 MFR404:MFR417 LVV404:LVV417 LLZ404:LLZ417 LCD404:LCD417 KSH404:KSH417 KIL404:KIL417 JYP404:JYP417 JOT404:JOT417 JEX404:JEX417 IVB404:IVB417 ILF404:ILF417 IBJ404:IBJ417 HRN404:HRN417 HHR404:HHR417 GXV404:GXV417 GNZ404:GNZ417 GED404:GED417 FUH404:FUH417 FKL404:FKL417 FAP404:FAP417 EQT404:EQT417 EGX404:EGX417 DXB404:DXB417 DNF404:DNF417 DDJ404:DDJ417 CTN404:CTN417 CJR404:CJR417 BZV404:BZV417 BPZ404:BPZ417 BGD404:BGD417 AWH404:AWH417 AML404:AML417 ACP404:ACP417 ST404:ST417 IX404:IX417 WVM404:WVN417 WLQ404:WLR417 WBU404:WBV417 VRY404:VRZ417 VIC404:VID417 UYG404:UYH417 UOK404:UOL417 UEO404:UEP417 TUS404:TUT417 TKW404:TKX417 TBA404:TBB417 SRE404:SRF417 SHI404:SHJ417 RXM404:RXN417 RNQ404:RNR417 RDU404:RDV417 QTY404:QTZ417 QKC404:QKD417 QAG404:QAH417 PQK404:PQL417 PGO404:PGP417 OWS404:OWT417 OMW404:OMX417 ODA404:ODB417 NTE404:NTF417 NJI404:NJJ417 MZM404:MZN417 MPQ404:MPR417 MFU404:MFV417 LVY404:LVZ417 LMC404:LMD417 LCG404:LCH417 KSK404:KSL417 KIO404:KIP417 JYS404:JYT417 JOW404:JOX417 JFA404:JFB417 IVE404:IVF417 ILI404:ILJ417 IBM404:IBN417 HRQ404:HRR417 HHU404:HHV417 GXY404:GXZ417 GOC404:GOD417 GEG404:GEH417 FUK404:FUL417 FKO404:FKP417 FAS404:FAT417 EQW404:EQX417 EHA404:EHB417 DXE404:DXF417 DNI404:DNJ417 DDM404:DDN417 CTQ404:CTR417 CJU404:CJV417 BZY404:BZZ417 BQC404:BQD417 BGG404:BGH417 AWK404:AWL417 AMO404:AMP417 ACS404:ACT417 SW404:SX417 JA404:JB417 WVT404:WVT417 I233:I245 E233:F245 L233:L486 B233:B486 E275:F486 I275:I486 I5:I228 L5:L228 E5:F228 B5:B228"/>
    <dataValidation type="list" allowBlank="1" showInputMessage="1" showErrorMessage="1" sqref="A462:A483 A420:A430">
      <formula1>$M$87:$M$103</formula1>
    </dataValidation>
    <dataValidation type="list" allowBlank="1" showInputMessage="1" showErrorMessage="1" sqref="K426:K430 K462:K483 K422:K424 K420">
      <formula1>$Q$87:$Q$90</formula1>
    </dataValidation>
    <dataValidation type="list" imeMode="off" allowBlank="1" showInputMessage="1" showErrorMessage="1" sqref="D462:D483 D420:D430">
      <formula1>$N$87</formula1>
    </dataValidation>
    <dataValidation type="list" allowBlank="1" showInputMessage="1" showErrorMessage="1" sqref="H422:H424 H420 H462:H483 H426:H430">
      <formula1>$O$87:$O$131</formula1>
    </dataValidation>
    <dataValidation type="list" allowBlank="1" showInputMessage="1" showErrorMessage="1" sqref="J426:J430 J420 J462:J483 J422:J424">
      <formula1>$P$87:$P$92</formula1>
    </dataValidation>
    <dataValidation type="list" imeMode="off" allowBlank="1" showInputMessage="1" showErrorMessage="1" sqref="D451">
      <formula1>#REF!</formula1>
    </dataValidation>
    <dataValidation type="list" allowBlank="1" showInputMessage="1" showErrorMessage="1" sqref="K126:K178 K321:K351 K75:K116 K233:K278 K353:K389 K50:K73 K47">
      <formula1>$Q$85:$Q$88</formula1>
    </dataValidation>
    <dataValidation type="list" imeMode="off" allowBlank="1" showInputMessage="1" showErrorMessage="1" sqref="D126:D146 D321:D351 D149:D178 D233:D278 D353:D389 D50:D116 D47">
      <formula1>$N$85</formula1>
    </dataValidation>
    <dataValidation type="list" allowBlank="1" showInputMessage="1" showErrorMessage="1" sqref="J126:J146 J321:J351 J78:J116 J233:J278 J149:J178 J353:J389 J50:J73 J47">
      <formula1>$P$85:$P$90</formula1>
    </dataValidation>
    <dataValidation type="list" allowBlank="1" showInputMessage="1" showErrorMessage="1" sqref="A179:A228">
      <formula1>$M$81:$M$92</formula1>
    </dataValidation>
    <dataValidation type="list" allowBlank="1" showInputMessage="1" showErrorMessage="1" sqref="K179:K228">
      <formula1>$Q$81:$Q$84</formula1>
    </dataValidation>
    <dataValidation type="list" allowBlank="1" showInputMessage="1" showErrorMessage="1" sqref="J179:J232">
      <formula1>$P$81:$P$86</formula1>
    </dataValidation>
    <dataValidation type="list" allowBlank="1" showInputMessage="1" showErrorMessage="1" sqref="J425 J421">
      <formula1>$P$102:$P$107</formula1>
    </dataValidation>
    <dataValidation type="list" allowBlank="1" showInputMessage="1" showErrorMessage="1" sqref="H425 H421">
      <formula1>$O$102:$O$141</formula1>
    </dataValidation>
    <dataValidation type="list" allowBlank="1" showInputMessage="1" showErrorMessage="1" sqref="K425 K421">
      <formula1>$Q$102:$Q$105</formula1>
    </dataValidation>
    <dataValidation type="list" allowBlank="1" showInputMessage="1" showErrorMessage="1" sqref="A431:A449">
      <formula1>$M$92:$M$108</formula1>
    </dataValidation>
    <dataValidation type="list" allowBlank="1" showInputMessage="1" showErrorMessage="1" sqref="K431:K449">
      <formula1>$Q$92:$Q$95</formula1>
    </dataValidation>
    <dataValidation type="list" imeMode="off" allowBlank="1" showInputMessage="1" showErrorMessage="1" sqref="D431:D449">
      <formula1>$N$92</formula1>
    </dataValidation>
    <dataValidation type="list" allowBlank="1" showInputMessage="1" showErrorMessage="1" sqref="J431:J449">
      <formula1>$P$92:$P$101</formula1>
    </dataValidation>
    <dataValidation type="list" allowBlank="1" showInputMessage="1" showErrorMessage="1" sqref="H431:H449">
      <formula1>$O$92:$O$136</formula1>
    </dataValidation>
    <dataValidation type="list" allowBlank="1" showInputMessage="1" showErrorMessage="1" sqref="H450:H461">
      <formula1>$O$44:$O$77</formula1>
    </dataValidation>
    <dataValidation type="list" allowBlank="1" showInputMessage="1" showErrorMessage="1" sqref="A450:A461">
      <formula1>$M$44:$M$57</formula1>
    </dataValidation>
    <dataValidation type="list" allowBlank="1" showInputMessage="1" showErrorMessage="1" sqref="J451">
      <formula1>$P$12:$P$15</formula1>
    </dataValidation>
    <dataValidation type="list" allowBlank="1" showInputMessage="1" showErrorMessage="1" sqref="K451">
      <formula1>$Q$12:$Q$13</formula1>
    </dataValidation>
    <dataValidation type="list" allowBlank="1" showInputMessage="1" showErrorMessage="1" sqref="J450 J452:J461">
      <formula1>$P$44:$P$51</formula1>
    </dataValidation>
    <dataValidation type="list" imeMode="off" allowBlank="1" showInputMessage="1" showErrorMessage="1" sqref="D450 D452:D461">
      <formula1>$N$44</formula1>
    </dataValidation>
    <dataValidation type="list" allowBlank="1" showInputMessage="1" showErrorMessage="1" sqref="K450 K452:K461">
      <formula1>$Q$44:$Q$47</formula1>
    </dataValidation>
    <dataValidation type="whole" imeMode="off" allowBlank="1" showInputMessage="1" showErrorMessage="1" sqref="WLO404:WLO417 WVK404:WVK417 WBS404:WBS417 VRW404:VRW417 VIA404:VIA417 UYE404:UYE417 UOI404:UOI417 UEM404:UEM417 TUQ404:TUQ417 TKU404:TKU417 TAY404:TAY417 SRC404:SRC417 SHG404:SHG417 RXK404:RXK417 RNO404:RNO417 RDS404:RDS417 QTW404:QTW417 QKA404:QKA417 QAE404:QAE417 PQI404:PQI417 PGM404:PGM417 OWQ404:OWQ417 OMU404:OMU417 OCY404:OCY417 NTC404:NTC417 NJG404:NJG417 MZK404:MZK417 MPO404:MPO417 MFS404:MFS417 LVW404:LVW417 LMA404:LMA417 LCE404:LCE417 KSI404:KSI417 KIM404:KIM417 JYQ404:JYQ417 JOU404:JOU417 JEY404:JEY417 IVC404:IVC417 ILG404:ILG417 IBK404:IBK417 HRO404:HRO417 HHS404:HHS417 GXW404:GXW417 GOA404:GOA417 GEE404:GEE417 FUI404:FUI417 FKM404:FKM417 FAQ404:FAQ417 EQU404:EQU417 EGY404:EGY417 DXC404:DXC417 DNG404:DNG417 DDK404:DDK417 CTO404:CTO417 CJS404:CJS417 BZW404:BZW417 BQA404:BQA417 BGE404:BGE417 AWI404:AWI417 AMM404:AMM417 ACQ404:ACQ417 SU404:SU417 IY404:IY417 C5:C486">
      <formula1>0</formula1>
      <formula2>2000</formula2>
    </dataValidation>
    <dataValidation type="list" allowBlank="1" showInputMessage="1" showErrorMessage="1" sqref="IW404:IW417 SS404:SS417 ACO404:ACO417 AMK404:AMK417 AWG404:AWG417 BGC404:BGC417 BPY404:BPY417 BZU404:BZU417 CJQ404:CJQ417 CTM404:CTM417 DDI404:DDI417 DNE404:DNE417 DXA404:DXA417 EGW404:EGW417 EQS404:EQS417 FAO404:FAO417 FKK404:FKK417 FUG404:FUG417 GEC404:GEC417 GNY404:GNY417 GXU404:GXU417 HHQ404:HHQ417 HRM404:HRM417 IBI404:IBI417 ILE404:ILE417 IVA404:IVA417 JEW404:JEW417 JOS404:JOS417 JYO404:JYO417 KIK404:KIK417 KSG404:KSG417 LCC404:LCC417 LLY404:LLY417 LVU404:LVU417 MFQ404:MFQ417 MPM404:MPM417 MZI404:MZI417 NJE404:NJE417 NTA404:NTA417 OCW404:OCW417 OMS404:OMS417 OWO404:OWO417 PGK404:PGK417 PQG404:PQG417 QAC404:QAC417 QJY404:QJY417 QTU404:QTU417 RDQ404:RDQ417 RNM404:RNM417 RXI404:RXI417 SHE404:SHE417 SRA404:SRA417 TAW404:TAW417 TKS404:TKS417 TUO404:TUO417 UEK404:UEK417 UOG404:UOG417 UYC404:UYC417 VHY404:VHY417 VRU404:VRU417 WBQ404:WBQ417 WLM404:WLM417 WVI404:WVI417">
      <formula1>$M$93:$M$109</formula1>
    </dataValidation>
    <dataValidation type="list" allowBlank="1" showInputMessage="1" showErrorMessage="1" sqref="JG404:JG417 TC404:TC417 ACY404:ACY417 AMU404:AMU417 AWQ404:AWQ417 BGM404:BGM417 BQI404:BQI417 CAE404:CAE417 CKA404:CKA417 CTW404:CTW417 DDS404:DDS417 DNO404:DNO417 DXK404:DXK417 EHG404:EHG417 ERC404:ERC417 FAY404:FAY417 FKU404:FKU417 FUQ404:FUQ417 GEM404:GEM417 GOI404:GOI417 GYE404:GYE417 HIA404:HIA417 HRW404:HRW417 IBS404:IBS417 ILO404:ILO417 IVK404:IVK417 JFG404:JFG417 JPC404:JPC417 JYY404:JYY417 KIU404:KIU417 KSQ404:KSQ417 LCM404:LCM417 LMI404:LMI417 LWE404:LWE417 MGA404:MGA417 MPW404:MPW417 MZS404:MZS417 NJO404:NJO417 NTK404:NTK417 ODG404:ODG417 ONC404:ONC417 OWY404:OWY417 PGU404:PGU417 PQQ404:PQQ417 QAM404:QAM417 QKI404:QKI417 QUE404:QUE417 REA404:REA417 RNW404:RNW417 RXS404:RXS417 SHO404:SHO417 SRK404:SRK417 TBG404:TBG417 TLC404:TLC417 TUY404:TUY417 UEU404:UEU417 UOQ404:UOQ417 UYM404:UYM417 VII404:VII417 VSE404:VSE417 WCA404:WCA417 WLW404:WLW417 WVS404:WVS417">
      <formula1>$Q$93:$Q$101</formula1>
    </dataValidation>
    <dataValidation type="list" imeMode="off" allowBlank="1" showInputMessage="1" showErrorMessage="1" sqref="IZ404:IZ417 WVL404:WVL417 WLP404:WLP417 WBT404:WBT417 VRX404:VRX417 VIB404:VIB417 UYF404:UYF417 UOJ404:UOJ417 UEN404:UEN417 TUR404:TUR417 TKV404:TKV417 TAZ404:TAZ417 SRD404:SRD417 SHH404:SHH417 RXL404:RXL417 RNP404:RNP417 RDT404:RDT417 QTX404:QTX417 QKB404:QKB417 QAF404:QAF417 PQJ404:PQJ417 PGN404:PGN417 OWR404:OWR417 OMV404:OMV417 OCZ404:OCZ417 NTD404:NTD417 NJH404:NJH417 MZL404:MZL417 MPP404:MPP417 MFT404:MFT417 LVX404:LVX417 LMB404:LMB417 LCF404:LCF417 KSJ404:KSJ417 KIN404:KIN417 JYR404:JYR417 JOV404:JOV417 JEZ404:JEZ417 IVD404:IVD417 ILH404:ILH417 IBL404:IBL417 HRP404:HRP417 HHT404:HHT417 GXX404:GXX417 GOB404:GOB417 GEF404:GEF417 FUJ404:FUJ417 FKN404:FKN417 FAR404:FAR417 EQV404:EQV417 EGZ404:EGZ417 DXD404:DXD417 DNH404:DNH417 DDL404:DDL417 CTP404:CTP417 CJT404:CJT417 BZX404:BZX417 BQB404:BQB417 BGF404:BGF417 AWJ404:AWJ417 AMN404:AMN417 ACR404:ACR417 SV404:SV417">
      <formula1>$N$93</formula1>
    </dataValidation>
    <dataValidation type="list" allowBlank="1" showInputMessage="1" showErrorMessage="1" sqref="JD404:JD417 WVP404:WVP417 WLT404:WLT417 WBX404:WBX417 VSB404:VSB417 VIF404:VIF417 UYJ404:UYJ417 UON404:UON417 UER404:UER417 TUV404:TUV417 TKZ404:TKZ417 TBD404:TBD417 SRH404:SRH417 SHL404:SHL417 RXP404:RXP417 RNT404:RNT417 RDX404:RDX417 QUB404:QUB417 QKF404:QKF417 QAJ404:QAJ417 PQN404:PQN417 PGR404:PGR417 OWV404:OWV417 OMZ404:OMZ417 ODD404:ODD417 NTH404:NTH417 NJL404:NJL417 MZP404:MZP417 MPT404:MPT417 MFX404:MFX417 LWB404:LWB417 LMF404:LMF417 LCJ404:LCJ417 KSN404:KSN417 KIR404:KIR417 JYV404:JYV417 JOZ404:JOZ417 JFD404:JFD417 IVH404:IVH417 ILL404:ILL417 IBP404:IBP417 HRT404:HRT417 HHX404:HHX417 GYB404:GYB417 GOF404:GOF417 GEJ404:GEJ417 FUN404:FUN417 FKR404:FKR417 FAV404:FAV417 EQZ404:EQZ417 EHD404:EHD417 DXH404:DXH417 DNL404:DNL417 DDP404:DDP417 CTT404:CTT417 CJX404:CJX417 CAB404:CAB417 BQF404:BQF417 BGJ404:BGJ417 AWN404:AWN417 AMR404:AMR417 ACV404:ACV417 SZ404:SZ417">
      <formula1>$O$93:$O$137</formula1>
    </dataValidation>
    <dataValidation type="list" allowBlank="1" showInputMessage="1" showErrorMessage="1" sqref="JF404:JF417 TB404:TB417 ACX404:ACX417 AMT404:AMT417 AWP404:AWP417 BGL404:BGL417 BQH404:BQH417 CAD404:CAD417 CJZ404:CJZ417 CTV404:CTV417 DDR404:DDR417 DNN404:DNN417 DXJ404:DXJ417 EHF404:EHF417 ERB404:ERB417 FAX404:FAX417 FKT404:FKT417 FUP404:FUP417 GEL404:GEL417 GOH404:GOH417 GYD404:GYD417 HHZ404:HHZ417 HRV404:HRV417 IBR404:IBR417 ILN404:ILN417 IVJ404:IVJ417 JFF404:JFF417 JPB404:JPB417 JYX404:JYX417 KIT404:KIT417 KSP404:KSP417 LCL404:LCL417 LMH404:LMH417 LWD404:LWD417 MFZ404:MFZ417 MPV404:MPV417 MZR404:MZR417 NJN404:NJN417 NTJ404:NTJ417 ODF404:ODF417 ONB404:ONB417 OWX404:OWX417 PGT404:PGT417 PQP404:PQP417 QAL404:QAL417 QKH404:QKH417 QUD404:QUD417 RDZ404:RDZ417 RNV404:RNV417 RXR404:RXR417 SHN404:SHN417 SRJ404:SRJ417 TBF404:TBF417 TLB404:TLB417 TUX404:TUX417 UET404:UET417 UOP404:UOP417 UYL404:UYL417 VIH404:VIH417 VSD404:VSD417 WBZ404:WBZ417 WLV404:WLV417 WVR404:WVR417">
      <formula1>$P$93:$P$102</formula1>
    </dataValidation>
    <dataValidation type="list" allowBlank="1" showInputMessage="1" showErrorMessage="1" sqref="J11 J27:J28 J38:J46">
      <formula1>$P$79:$P$84</formula1>
    </dataValidation>
    <dataValidation type="list" allowBlank="1" showInputMessage="1" showErrorMessage="1" sqref="H11 H27:H28 H38:H46">
      <formula1>$O$79:$O$107</formula1>
    </dataValidation>
    <dataValidation type="list" imeMode="off" allowBlank="1" showInputMessage="1" showErrorMessage="1" sqref="D11 D27:D28 D38:D46">
      <formula1>$N$79</formula1>
    </dataValidation>
    <dataValidation type="list" allowBlank="1" showInputMessage="1" showErrorMessage="1" sqref="K11 K27:K28 K38:K46">
      <formula1>$Q$79:$Q$82</formula1>
    </dataValidation>
    <dataValidation type="list" allowBlank="1" showInputMessage="1" showErrorMessage="1" sqref="A11 A27 A38:A46">
      <formula1>$M$79:$M$90</formula1>
    </dataValidation>
    <dataValidation type="list" allowBlank="1" showInputMessage="1" showErrorMessage="1" sqref="A30:A31">
      <formula1>$M$77:$M$88</formula1>
    </dataValidation>
    <dataValidation type="list" allowBlank="1" showInputMessage="1" showErrorMessage="1" sqref="K30:K31">
      <formula1>$Q$77:$Q$80</formula1>
    </dataValidation>
    <dataValidation type="list" imeMode="off" allowBlank="1" showInputMessage="1" showErrorMessage="1" sqref="D30:D31">
      <formula1>$N$77</formula1>
    </dataValidation>
    <dataValidation type="list" allowBlank="1" showInputMessage="1" showErrorMessage="1" sqref="H30:H31 H26">
      <formula1>$O$77:$O$105</formula1>
    </dataValidation>
    <dataValidation type="list" allowBlank="1" showInputMessage="1" showErrorMessage="1" sqref="J30:J31 J37">
      <formula1>$P$77:$P$82</formula1>
    </dataValidation>
    <dataValidation type="list" allowBlank="1" showInputMessage="1" showErrorMessage="1" sqref="J32">
      <formula1>$P$74:$P$79</formula1>
    </dataValidation>
    <dataValidation type="list" allowBlank="1" showInputMessage="1" showErrorMessage="1" sqref="H32">
      <formula1>$O$74:$O$102</formula1>
    </dataValidation>
    <dataValidation type="list" imeMode="off" allowBlank="1" showInputMessage="1" showErrorMessage="1" sqref="D32 D22:D23">
      <formula1>$N$74</formula1>
    </dataValidation>
    <dataValidation type="list" allowBlank="1" showInputMessage="1" showErrorMessage="1" sqref="K32 K22:K23">
      <formula1>$Q$74:$Q$77</formula1>
    </dataValidation>
    <dataValidation type="list" allowBlank="1" showInputMessage="1" showErrorMessage="1" sqref="A32 A22:A23">
      <formula1>$M$74:$M$85</formula1>
    </dataValidation>
    <dataValidation type="list" allowBlank="1" showInputMessage="1" showErrorMessage="1" sqref="A33 A21">
      <formula1>$M$70:$M$81</formula1>
    </dataValidation>
    <dataValidation type="list" allowBlank="1" showInputMessage="1" showErrorMessage="1" sqref="K33 K21">
      <formula1>$Q$70:$Q$73</formula1>
    </dataValidation>
    <dataValidation type="list" imeMode="off" allowBlank="1" showInputMessage="1" showErrorMessage="1" sqref="D33 D21">
      <formula1>$N$70</formula1>
    </dataValidation>
    <dataValidation type="list" allowBlank="1" showInputMessage="1" showErrorMessage="1" sqref="H33 H21">
      <formula1>$O$70:$O$98</formula1>
    </dataValidation>
    <dataValidation type="list" allowBlank="1" showInputMessage="1" showErrorMessage="1" sqref="J33 J21">
      <formula1>$P$70:$P$75</formula1>
    </dataValidation>
    <dataValidation type="list" allowBlank="1" showInputMessage="1" showErrorMessage="1" sqref="A29">
      <formula1>$M$72:$M$83</formula1>
    </dataValidation>
    <dataValidation type="list" allowBlank="1" showInputMessage="1" showErrorMessage="1" sqref="K29">
      <formula1>$Q$72:$Q$75</formula1>
    </dataValidation>
    <dataValidation type="list" imeMode="off" allowBlank="1" showInputMessage="1" showErrorMessage="1" sqref="D29">
      <formula1>$N$72</formula1>
    </dataValidation>
    <dataValidation type="list" allowBlank="1" showInputMessage="1" showErrorMessage="1" sqref="H29">
      <formula1>$O$72:$O$100</formula1>
    </dataValidation>
    <dataValidation type="list" allowBlank="1" showInputMessage="1" showErrorMessage="1" sqref="J29">
      <formula1>$P$72:$P$77</formula1>
    </dataValidation>
    <dataValidation type="list" imeMode="off" allowBlank="1" showInputMessage="1" showErrorMessage="1" sqref="D26">
      <formula1>$N$82</formula1>
    </dataValidation>
    <dataValidation type="list" allowBlank="1" showInputMessage="1" showErrorMessage="1" sqref="K26">
      <formula1>$Q$76:$Q$79</formula1>
    </dataValidation>
    <dataValidation type="list" allowBlank="1" showInputMessage="1" showErrorMessage="1" sqref="A26">
      <formula1>$M$76:$M$87</formula1>
    </dataValidation>
    <dataValidation type="list" allowBlank="1" showInputMessage="1" showErrorMessage="1" sqref="K36">
      <formula1>$Q$42:$Q$45</formula1>
    </dataValidation>
    <dataValidation type="list" allowBlank="1" showInputMessage="1" showErrorMessage="1" sqref="A36">
      <formula1>$M$42:$M$53</formula1>
    </dataValidation>
    <dataValidation type="list" allowBlank="1" showInputMessage="1" showErrorMessage="1" sqref="H36">
      <formula1>$O$44:$O$72</formula1>
    </dataValidation>
    <dataValidation type="list" allowBlank="1" showInputMessage="1" showErrorMessage="1" sqref="J36">
      <formula1>$P$44:$P$49</formula1>
    </dataValidation>
    <dataValidation type="list" imeMode="off" allowBlank="1" showInputMessage="1" showErrorMessage="1" sqref="D36">
      <formula1>$N$45</formula1>
    </dataValidation>
    <dataValidation type="list" allowBlank="1" showInputMessage="1" showErrorMessage="1" sqref="A8:A10">
      <formula1>$M$73:$M$84</formula1>
    </dataValidation>
    <dataValidation type="list" allowBlank="1" showInputMessage="1" showErrorMessage="1" sqref="K8:K10">
      <formula1>$Q$73:$Q$76</formula1>
    </dataValidation>
    <dataValidation type="list" imeMode="off" allowBlank="1" showInputMessage="1" showErrorMessage="1" sqref="D8:D10 D19">
      <formula1>$N$73</formula1>
    </dataValidation>
    <dataValidation type="list" allowBlank="1" showInputMessage="1" showErrorMessage="1" sqref="H8:H10">
      <formula1>$O$73:$O$101</formula1>
    </dataValidation>
    <dataValidation type="list" allowBlank="1" showInputMessage="1" showErrorMessage="1" sqref="J8:J10">
      <formula1>$P$73:$P$78</formula1>
    </dataValidation>
    <dataValidation type="list" allowBlank="1" showInputMessage="1" showErrorMessage="1" sqref="J34:J35">
      <formula1>$P$64:$P$69</formula1>
    </dataValidation>
    <dataValidation type="list" allowBlank="1" showInputMessage="1" showErrorMessage="1" sqref="H34:H35">
      <formula1>$O$64:$O$92</formula1>
    </dataValidation>
    <dataValidation type="list" imeMode="off" allowBlank="1" showInputMessage="1" showErrorMessage="1" sqref="D34:D35">
      <formula1>$N$64</formula1>
    </dataValidation>
    <dataValidation type="list" allowBlank="1" showInputMessage="1" showErrorMessage="1" sqref="K34:K35">
      <formula1>$Q$64:$Q$67</formula1>
    </dataValidation>
    <dataValidation type="list" allowBlank="1" showInputMessage="1" showErrorMessage="1" sqref="A34:A35">
      <formula1>$M$64:$M$75</formula1>
    </dataValidation>
    <dataValidation type="list" allowBlank="1" showInputMessage="1" showErrorMessage="1" sqref="H23">
      <formula1>$O$69:$O$97</formula1>
    </dataValidation>
    <dataValidation type="list" allowBlank="1" showInputMessage="1" showErrorMessage="1" sqref="J22:J23">
      <formula1>$P$68:$P$73</formula1>
    </dataValidation>
    <dataValidation type="list" allowBlank="1" showInputMessage="1" showErrorMessage="1" sqref="H22 H19">
      <formula1>$O$68:$O$96</formula1>
    </dataValidation>
    <dataValidation type="list" allowBlank="1" showInputMessage="1" showErrorMessage="1" sqref="A19">
      <formula1>$M$67:$M$78</formula1>
    </dataValidation>
    <dataValidation type="list" allowBlank="1" showInputMessage="1" showErrorMessage="1" sqref="K19">
      <formula1>$Q$68:$Q$71</formula1>
    </dataValidation>
    <dataValidation type="list" allowBlank="1" showInputMessage="1" showErrorMessage="1" sqref="J19">
      <formula1>$P$63:$P$68</formula1>
    </dataValidation>
  </dataValidations>
  <printOptions horizontalCentered="1"/>
  <pageMargins left="0.31496062992125984" right="0.31496062992125984" top="0.70866141732283472" bottom="0.39370078740157483" header="0.55118110236220474" footer="0.31496062992125984"/>
  <pageSetup paperSize="9" scale="67" orientation="landscape" horizontalDpi="300" verticalDpi="300" r:id="rId1"/>
  <headerFooter alignWithMargins="0">
    <oddHeader>&amp;R&amp;F&amp;A&amp;P</oddHeader>
  </headerFooter>
  <rowBreaks count="5" manualBreakCount="5">
    <brk id="27" max="11" man="1"/>
    <brk id="318" max="11" man="1"/>
    <brk id="338" max="11" man="1"/>
    <brk id="361" max="11" man="1"/>
    <brk id="384"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R7.4.1公表</vt:lpstr>
      <vt:lpstr>R7.4.15公表</vt:lpstr>
      <vt:lpstr>R7.4.15公表!Print_Area</vt:lpstr>
      <vt:lpstr>R7.4.1公表!Print_Area</vt:lpstr>
      <vt:lpstr>R7.4.15公表!Print_Titles</vt:lpstr>
      <vt:lpstr>R7.4.1公表!Print_Titles</vt:lpstr>
    </vt:vector>
  </TitlesOfParts>
  <Company>memphis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memphis</dc:creator>
  <cp:lastModifiedBy>00040156</cp:lastModifiedBy>
  <cp:lastPrinted>2025-04-04T05:59:15Z</cp:lastPrinted>
  <dcterms:created xsi:type="dcterms:W3CDTF">2000-12-27T02:40:18Z</dcterms:created>
  <dcterms:modified xsi:type="dcterms:W3CDTF">2025-04-11T04:28:09Z</dcterms:modified>
</cp:coreProperties>
</file>