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8　ホームページアップ前\15日工事発注予定（当該年度3月末まで掲載）\R8.5.15公表\"/>
    </mc:Choice>
  </mc:AlternateContent>
  <xr:revisionPtr revIDLastSave="0" documentId="13_ncr:1_{029C9AA2-4405-4C38-A0A0-404D61CA950C}" xr6:coauthVersionLast="47" xr6:coauthVersionMax="47" xr10:uidLastSave="{00000000-0000-0000-0000-000000000000}"/>
  <bookViews>
    <workbookView xWindow="-75" yWindow="-16320" windowWidth="29040" windowHeight="15720" activeTab="2" xr2:uid="{00000000-000D-0000-FFFF-FFFF00000000}"/>
  </bookViews>
  <sheets>
    <sheet name="Ｒ8.4.1" sheetId="2" r:id="rId1"/>
    <sheet name="R8.4.15" sheetId="4" r:id="rId2"/>
    <sheet name="R8.5.15" sheetId="5" r:id="rId3"/>
  </sheets>
  <definedNames>
    <definedName name="_xlnm._FilterDatabase" localSheetId="0" hidden="1">'Ｒ8.4.1'!$A$4:$L$4</definedName>
    <definedName name="_xlnm.Print_Area" localSheetId="0">'Ｒ8.4.1'!$A$1:$L$434</definedName>
    <definedName name="_xlnm.Print_Area" localSheetId="1">'R8.4.15'!$A$1:$L$40</definedName>
    <definedName name="_xlnm.Print_Area" localSheetId="2">'R8.5.15'!$A$1:$L$52</definedName>
    <definedName name="_xlnm.Print_Titles" localSheetId="0">'Ｒ8.4.1'!$1:$4</definedName>
    <definedName name="_xlnm.Print_Titles" localSheetId="1">'R8.4.15'!$1:$4</definedName>
    <definedName name="_xlnm.Print_Titles" localSheetId="2">'R8.5.15'!$1:$4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<sst xmlns="http://schemas.openxmlformats.org/spreadsheetml/2006/main" count="5594" uniqueCount="1428">
  <si>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</si>
  <si>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</si>
  <si>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</si>
  <si>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</si>
  <si>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</si>
  <si>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</si>
  <si>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</si>
  <si>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</si>
  <si>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</si>
  <si>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</si>
  <si>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</si>
  <si>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</si>
  <si>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</si>
  <si>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</si>
  <si>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</si>
  <si>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</si>
  <si>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</si>
  <si>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</si>
  <si>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</si>
  <si>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</si>
  <si>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</si>
  <si>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</si>
  <si>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</si>
  <si>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</si>
  <si>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</si>
  <si>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</si>
  <si>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</si>
  <si>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</si>
  <si>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</si>
  <si>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</si>
  <si>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</si>
  <si>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</si>
  <si>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</si>
  <si>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</si>
  <si>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</si>
  <si>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</si>
  <si>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</si>
  <si>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</si>
  <si>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</si>
  <si>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</si>
  <si>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</si>
  <si>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</si>
  <si>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</si>
  <si>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</si>
  <si>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</si>
  <si>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</si>
  <si>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</si>
  <si>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</si>
  <si>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</si>
  <si>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</si>
  <si>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</si>
  <si>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</si>
  <si>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</si>
  <si>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</si>
  <si>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</si>
  <si>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</si>
  <si>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</si>
  <si>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</si>
  <si>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</si>
  <si>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</si>
  <si>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</si>
  <si>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</si>
  <si>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</si>
  <si>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</si>
  <si>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</si>
  <si>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</si>
  <si>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</si>
  <si>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</si>
  <si>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</si>
  <si>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</si>
  <si>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</si>
  <si>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</si>
  <si>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</si>
  <si>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</si>
  <si>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</si>
  <si>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</si>
  <si>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</si>
  <si>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</si>
  <si>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</si>
  <si>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</si>
  <si>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</si>
  <si>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</si>
  <si>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8</t>
    <phoneticPr fontId="2"/>
  </si>
  <si>
    <t>令和　８　年　４　月</t>
    <rPh sb="0" eb="2">
      <t>レイワ</t>
    </rPh>
    <rPh sb="5" eb="6">
      <t>ネン</t>
    </rPh>
    <rPh sb="9" eb="10">
      <t>ガツ</t>
    </rPh>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</si>
  <si>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</si>
  <si>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</si>
  <si>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</si>
  <si>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</si>
  <si>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</si>
  <si>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</si>
  <si>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交通政策局
（交通政策課）</t>
    <rPh sb="0" eb="2">
      <t>コウツウ</t>
    </rPh>
    <rPh sb="2" eb="4">
      <t>セイサク</t>
    </rPh>
    <rPh sb="4" eb="5">
      <t>キョク</t>
    </rPh>
    <rPh sb="7" eb="9">
      <t>コウツウ</t>
    </rPh>
    <rPh sb="9" eb="12">
      <t>セイサクカ</t>
    </rPh>
    <phoneticPr fontId="2"/>
  </si>
  <si>
    <t>国補　千曲川新道活性化プラン（旧信濃川田駅内工区）道路築造工事</t>
    <rPh sb="29" eb="31">
      <t>コウジ</t>
    </rPh>
    <phoneticPr fontId="2"/>
  </si>
  <si>
    <t>若穂川田</t>
    <rPh sb="0" eb="4">
      <t>ワカホカワダ</t>
    </rPh>
    <phoneticPr fontId="2"/>
  </si>
  <si>
    <t>６ヶ月</t>
    <phoneticPr fontId="2"/>
  </si>
  <si>
    <t>道路築造　Ｌ＝300ｍ、Ｗ＝5.0ｍ</t>
    <rPh sb="0" eb="2">
      <t>ドウロ</t>
    </rPh>
    <rPh sb="2" eb="4">
      <t>チクゾウ</t>
    </rPh>
    <phoneticPr fontId="2"/>
  </si>
  <si>
    <t>新規</t>
    <rPh sb="0" eb="2">
      <t>シンキ</t>
    </rPh>
    <phoneticPr fontId="2"/>
  </si>
  <si>
    <t>国補　千曲川新道活性化プラン（東川田工区）道路築造工事</t>
    <phoneticPr fontId="2"/>
  </si>
  <si>
    <t>６ヶ月</t>
  </si>
  <si>
    <t>道路築造　Ｌ＝150ｍ、Ｗ＝5.0ｍ</t>
    <rPh sb="0" eb="2">
      <t>ドウロ</t>
    </rPh>
    <rPh sb="2" eb="4">
      <t>チクゾウ</t>
    </rPh>
    <phoneticPr fontId="2"/>
  </si>
  <si>
    <t>地域活動支援課</t>
    <rPh sb="0" eb="7">
      <t>チイキカツドウシエンカ</t>
    </rPh>
    <phoneticPr fontId="2"/>
  </si>
  <si>
    <t>小田切支所・交流センター　受変電設備更新工事</t>
    <phoneticPr fontId="2"/>
  </si>
  <si>
    <t>大字山田中</t>
    <rPh sb="0" eb="2">
      <t>オオアザ</t>
    </rPh>
    <rPh sb="2" eb="5">
      <t>ヤマダナカ</t>
    </rPh>
    <phoneticPr fontId="2"/>
  </si>
  <si>
    <t>８ヶ月</t>
    <rPh sb="2" eb="3">
      <t>ゲツ</t>
    </rPh>
    <phoneticPr fontId="2"/>
  </si>
  <si>
    <t>・受変電設備更新　一式</t>
    <rPh sb="1" eb="4">
      <t>ジュヘンデン</t>
    </rPh>
    <phoneticPr fontId="2"/>
  </si>
  <si>
    <t>豊野支所　受変電設備外更新工事</t>
    <rPh sb="0" eb="2">
      <t>トヨノ</t>
    </rPh>
    <rPh sb="2" eb="4">
      <t>シショ</t>
    </rPh>
    <rPh sb="5" eb="8">
      <t>ジュヘンデン</t>
    </rPh>
    <rPh sb="8" eb="9">
      <t>セツ</t>
    </rPh>
    <rPh sb="9" eb="10">
      <t>ビ</t>
    </rPh>
    <rPh sb="10" eb="11">
      <t>ホカ</t>
    </rPh>
    <rPh sb="11" eb="13">
      <t>コウシン</t>
    </rPh>
    <rPh sb="13" eb="15">
      <t>コウジ</t>
    </rPh>
    <phoneticPr fontId="2"/>
  </si>
  <si>
    <t>豊野町豊野</t>
  </si>
  <si>
    <t>10ヶ月</t>
    <rPh sb="3" eb="4">
      <t>ゲツ</t>
    </rPh>
    <phoneticPr fontId="2"/>
  </si>
  <si>
    <t>・受変電設備更新　一式
・非常用発電設備更新　一式</t>
    <phoneticPr fontId="2"/>
  </si>
  <si>
    <t>豊野支所　防火設備改修工事</t>
    <rPh sb="0" eb="2">
      <t>トヨノ</t>
    </rPh>
    <rPh sb="2" eb="4">
      <t>シショ</t>
    </rPh>
    <rPh sb="5" eb="7">
      <t>ボウカ</t>
    </rPh>
    <rPh sb="7" eb="9">
      <t>セツビ</t>
    </rPh>
    <rPh sb="9" eb="11">
      <t>カイシュウ</t>
    </rPh>
    <rPh sb="11" eb="13">
      <t>コウジ</t>
    </rPh>
    <phoneticPr fontId="2"/>
  </si>
  <si>
    <t>２ヶ月</t>
    <rPh sb="2" eb="3">
      <t>ゲツ</t>
    </rPh>
    <phoneticPr fontId="2"/>
  </si>
  <si>
    <t>・防火シャッター　危害防止装置設置
・防火戸　煙感知器不具合修繕</t>
    <phoneticPr fontId="2"/>
  </si>
  <si>
    <t>人権・男女共同参画課</t>
    <rPh sb="0" eb="2">
      <t>ジンケン</t>
    </rPh>
    <rPh sb="3" eb="5">
      <t>ダンジョ</t>
    </rPh>
    <rPh sb="5" eb="7">
      <t>キョウドウ</t>
    </rPh>
    <rPh sb="7" eb="9">
      <t>サンカク</t>
    </rPh>
    <rPh sb="9" eb="10">
      <t>カ</t>
    </rPh>
    <phoneticPr fontId="2"/>
  </si>
  <si>
    <t>勤労者女性会館しなのきホール照明器具更新工事</t>
    <rPh sb="0" eb="3">
      <t>キンロウシャ</t>
    </rPh>
    <rPh sb="3" eb="5">
      <t>ジョセイ</t>
    </rPh>
    <rPh sb="5" eb="7">
      <t>カイカン</t>
    </rPh>
    <rPh sb="14" eb="16">
      <t>ショウメイ</t>
    </rPh>
    <rPh sb="16" eb="18">
      <t>キグ</t>
    </rPh>
    <rPh sb="18" eb="20">
      <t>コウシン</t>
    </rPh>
    <rPh sb="20" eb="22">
      <t>コウジ</t>
    </rPh>
    <phoneticPr fontId="2"/>
  </si>
  <si>
    <t>大字鶴賀西鶴賀町</t>
    <rPh sb="0" eb="2">
      <t>オオアザ</t>
    </rPh>
    <rPh sb="2" eb="4">
      <t>ツルガ</t>
    </rPh>
    <rPh sb="4" eb="8">
      <t>ニシツルガマチ</t>
    </rPh>
    <phoneticPr fontId="2"/>
  </si>
  <si>
    <t>５ヶ月</t>
    <rPh sb="2" eb="3">
      <t>ゲツ</t>
    </rPh>
    <phoneticPr fontId="2"/>
  </si>
  <si>
    <t>勤労者女性会館しなのき　ＲＣ＋Ｓ造　地上４階・地下１階建て　延床面積 5,271.93㎡平成６年新築の工事に係る電気設備工事　一式</t>
    <rPh sb="0" eb="3">
      <t>キンロウシャ</t>
    </rPh>
    <rPh sb="3" eb="5">
      <t>ジョセイ</t>
    </rPh>
    <rPh sb="5" eb="7">
      <t>カイカン</t>
    </rPh>
    <rPh sb="48" eb="50">
      <t>シンチク</t>
    </rPh>
    <rPh sb="56" eb="58">
      <t>デンキ</t>
    </rPh>
    <phoneticPr fontId="2"/>
  </si>
  <si>
    <t>子育て家庭福祉課</t>
    <rPh sb="0" eb="8">
      <t>コソダテカテイフクシカ</t>
    </rPh>
    <phoneticPr fontId="2"/>
  </si>
  <si>
    <t>母子生活支援施設改築本体工事</t>
    <rPh sb="0" eb="8">
      <t>ボシセイカツシエンシセツ</t>
    </rPh>
    <rPh sb="8" eb="10">
      <t>カイチク</t>
    </rPh>
    <rPh sb="10" eb="12">
      <t>ホンタイ</t>
    </rPh>
    <rPh sb="12" eb="14">
      <t>コウジ</t>
    </rPh>
    <phoneticPr fontId="2"/>
  </si>
  <si>
    <t>大字栗田</t>
    <rPh sb="0" eb="2">
      <t>オオアザ</t>
    </rPh>
    <rPh sb="2" eb="4">
      <t>クリタ</t>
    </rPh>
    <phoneticPr fontId="2"/>
  </si>
  <si>
    <t>12ヶ月</t>
    <rPh sb="3" eb="4">
      <t>ゲツ</t>
    </rPh>
    <phoneticPr fontId="2"/>
  </si>
  <si>
    <t>鉄骨造、２階建、延床面積：約1,050㎡
本体工事一式</t>
    <rPh sb="0" eb="3">
      <t>テッコツゾウ</t>
    </rPh>
    <rPh sb="5" eb="7">
      <t>カイダ</t>
    </rPh>
    <rPh sb="8" eb="12">
      <t>ノベユカメンセキ</t>
    </rPh>
    <rPh sb="13" eb="14">
      <t>ヤク</t>
    </rPh>
    <rPh sb="21" eb="23">
      <t>ホンタイ</t>
    </rPh>
    <rPh sb="23" eb="25">
      <t>コウジ</t>
    </rPh>
    <rPh sb="25" eb="27">
      <t>イッシキ</t>
    </rPh>
    <phoneticPr fontId="2"/>
  </si>
  <si>
    <t>母子生活支援施設改築電気工事</t>
    <rPh sb="0" eb="8">
      <t>ボシセイカツシエンシセツ</t>
    </rPh>
    <rPh sb="8" eb="10">
      <t>カイチク</t>
    </rPh>
    <rPh sb="10" eb="12">
      <t>デンキ</t>
    </rPh>
    <rPh sb="12" eb="14">
      <t>コウジ</t>
    </rPh>
    <phoneticPr fontId="2"/>
  </si>
  <si>
    <t>鉄骨造、２階建、延床面積：約1,050㎡
電気工事一式</t>
    <rPh sb="0" eb="3">
      <t>テッコツゾウ</t>
    </rPh>
    <rPh sb="5" eb="7">
      <t>カイダ</t>
    </rPh>
    <rPh sb="8" eb="12">
      <t>ノベユカメンセキ</t>
    </rPh>
    <rPh sb="13" eb="14">
      <t>ヤク</t>
    </rPh>
    <rPh sb="21" eb="23">
      <t>デンキ</t>
    </rPh>
    <rPh sb="23" eb="25">
      <t>コウジ</t>
    </rPh>
    <rPh sb="25" eb="27">
      <t>イッシキ</t>
    </rPh>
    <phoneticPr fontId="2"/>
  </si>
  <si>
    <t>母子生活支援施設改築機械工事</t>
    <rPh sb="0" eb="8">
      <t>ボシセイカツシエンシセツ</t>
    </rPh>
    <rPh sb="8" eb="10">
      <t>カイチク</t>
    </rPh>
    <rPh sb="10" eb="12">
      <t>キカイ</t>
    </rPh>
    <rPh sb="12" eb="14">
      <t>コウジ</t>
    </rPh>
    <phoneticPr fontId="2"/>
  </si>
  <si>
    <t>鉄骨造、２階建、延床面積：約1,050㎡
機械工事一式</t>
    <rPh sb="0" eb="3">
      <t>テッコツゾウ</t>
    </rPh>
    <rPh sb="5" eb="7">
      <t>カイダ</t>
    </rPh>
    <rPh sb="8" eb="12">
      <t>ノベユカメンセキ</t>
    </rPh>
    <rPh sb="13" eb="14">
      <t>ヤク</t>
    </rPh>
    <rPh sb="21" eb="23">
      <t>キカイ</t>
    </rPh>
    <rPh sb="23" eb="25">
      <t>コウジ</t>
    </rPh>
    <rPh sb="25" eb="27">
      <t>イッシキ</t>
    </rPh>
    <phoneticPr fontId="2"/>
  </si>
  <si>
    <t>保育・幼稚園課</t>
    <rPh sb="0" eb="2">
      <t>ホイク</t>
    </rPh>
    <rPh sb="3" eb="6">
      <t>ヨウチエン</t>
    </rPh>
    <rPh sb="6" eb="7">
      <t>カ</t>
    </rPh>
    <phoneticPr fontId="2"/>
  </si>
  <si>
    <t>豊野ひがし保育園 非常用発電機更新工事</t>
    <phoneticPr fontId="2"/>
  </si>
  <si>
    <t>豊野町石</t>
    <phoneticPr fontId="2"/>
  </si>
  <si>
    <t>非常用発電機(屋外低騒音キュービクル型)更新　一式</t>
    <phoneticPr fontId="2"/>
  </si>
  <si>
    <t>生活環境課
資源再生センター</t>
    <rPh sb="0" eb="5">
      <t>セイカツカンキョウカ</t>
    </rPh>
    <rPh sb="6" eb="10">
      <t>シゲンサイセイ</t>
    </rPh>
    <phoneticPr fontId="2"/>
  </si>
  <si>
    <t>プラスチック圧縮梱包機オーバーホール工事</t>
    <rPh sb="6" eb="8">
      <t>アッシュク</t>
    </rPh>
    <rPh sb="8" eb="10">
      <t>コンポウ</t>
    </rPh>
    <rPh sb="10" eb="11">
      <t>キ</t>
    </rPh>
    <rPh sb="18" eb="20">
      <t>コウジ</t>
    </rPh>
    <phoneticPr fontId="2"/>
  </si>
  <si>
    <t>松岡二丁目</t>
    <rPh sb="0" eb="5">
      <t>マツオカニチョウメ</t>
    </rPh>
    <phoneticPr fontId="2"/>
  </si>
  <si>
    <t>７ヶ月</t>
    <phoneticPr fontId="2"/>
  </si>
  <si>
    <t>１・２系圧縮梱包機点検整備外一式</t>
    <phoneticPr fontId="2"/>
  </si>
  <si>
    <t>資源化施設ごみクレーン整備工事</t>
    <rPh sb="3" eb="5">
      <t>シセツ</t>
    </rPh>
    <phoneticPr fontId="2"/>
  </si>
  <si>
    <t>４ヶ月</t>
    <phoneticPr fontId="2"/>
  </si>
  <si>
    <t>吊り金具、巻上減速機整備外一式</t>
    <phoneticPr fontId="2"/>
  </si>
  <si>
    <t>資源化施設オーバーホール工事</t>
    <phoneticPr fontId="2"/>
  </si>
  <si>
    <t>９ヶ月</t>
    <phoneticPr fontId="2"/>
  </si>
  <si>
    <t>破砕設備、搬送設備、選別設備整備外一式</t>
    <phoneticPr fontId="2"/>
  </si>
  <si>
    <t>資源化施設選別シュート外整備工事</t>
    <phoneticPr fontId="2"/>
  </si>
  <si>
    <t>Ｎｏ．１鉄搬送コンベヤ上シュートライナー更新外一式</t>
    <rPh sb="4" eb="5">
      <t>テツ</t>
    </rPh>
    <rPh sb="11" eb="12">
      <t>ウエ</t>
    </rPh>
    <phoneticPr fontId="2"/>
  </si>
  <si>
    <t>最終処分場水処理施設更新工事</t>
    <rPh sb="10" eb="12">
      <t>コウシン</t>
    </rPh>
    <phoneticPr fontId="2"/>
  </si>
  <si>
    <t>篠ノ井小松原</t>
    <phoneticPr fontId="2"/>
  </si>
  <si>
    <t>汚泥槽槽内設備更新、流量計更新、水質計器点検整備、集水ピット通信設備更新 一式</t>
    <rPh sb="0" eb="2">
      <t>オデイ</t>
    </rPh>
    <rPh sb="2" eb="3">
      <t>ソウ</t>
    </rPh>
    <rPh sb="3" eb="5">
      <t>ソウナイ</t>
    </rPh>
    <rPh sb="5" eb="7">
      <t>セツビ</t>
    </rPh>
    <rPh sb="7" eb="9">
      <t>コウシン</t>
    </rPh>
    <rPh sb="10" eb="13">
      <t>リュウリョウケイ</t>
    </rPh>
    <rPh sb="13" eb="15">
      <t>コウシン</t>
    </rPh>
    <rPh sb="16" eb="18">
      <t>スイシツ</t>
    </rPh>
    <rPh sb="18" eb="20">
      <t>ケイキ</t>
    </rPh>
    <rPh sb="20" eb="24">
      <t>テンケンセイビ</t>
    </rPh>
    <rPh sb="25" eb="27">
      <t>シュウスイ</t>
    </rPh>
    <rPh sb="30" eb="32">
      <t>ツウシン</t>
    </rPh>
    <rPh sb="32" eb="34">
      <t>セツビ</t>
    </rPh>
    <rPh sb="34" eb="36">
      <t>コウシン</t>
    </rPh>
    <rPh sb="37" eb="39">
      <t>イッシキ</t>
    </rPh>
    <phoneticPr fontId="2"/>
  </si>
  <si>
    <t>最終処分場水処理施設防食塗装工事</t>
    <phoneticPr fontId="2"/>
  </si>
  <si>
    <t>沈砂池・原水槽・第１調整槽防食塗装　一式</t>
    <rPh sb="0" eb="3">
      <t>チンサチ</t>
    </rPh>
    <rPh sb="4" eb="6">
      <t>ゲンスイ</t>
    </rPh>
    <rPh sb="6" eb="7">
      <t>ソウ</t>
    </rPh>
    <rPh sb="8" eb="9">
      <t>ダイ</t>
    </rPh>
    <rPh sb="10" eb="12">
      <t>チョウセイ</t>
    </rPh>
    <rPh sb="12" eb="13">
      <t>ソウ</t>
    </rPh>
    <phoneticPr fontId="2"/>
  </si>
  <si>
    <t>衛生センター機器整備工事</t>
    <rPh sb="8" eb="10">
      <t>セイビ</t>
    </rPh>
    <phoneticPr fontId="2"/>
  </si>
  <si>
    <t>大字川合新田</t>
  </si>
  <si>
    <t>７ヶ月</t>
    <phoneticPr fontId="2"/>
  </si>
  <si>
    <t>し尿処理施設の機器類の更新および整備補修
中央監視装置更新　一式ほか</t>
    <rPh sb="21" eb="23">
      <t>チュウオウ</t>
    </rPh>
    <rPh sb="23" eb="25">
      <t>カンシ</t>
    </rPh>
    <rPh sb="25" eb="27">
      <t>ソウチ</t>
    </rPh>
    <phoneticPr fontId="2"/>
  </si>
  <si>
    <t>新規</t>
  </si>
  <si>
    <t>衛生センター浄化槽汚泥受入槽外防食改修外工事</t>
    <rPh sb="6" eb="9">
      <t>ジョウカソウ</t>
    </rPh>
    <rPh sb="9" eb="11">
      <t>オデイ</t>
    </rPh>
    <rPh sb="14" eb="15">
      <t>ホカ</t>
    </rPh>
    <phoneticPr fontId="2"/>
  </si>
  <si>
    <t>５ヶ月</t>
    <phoneticPr fontId="2"/>
  </si>
  <si>
    <t>浄化槽受槽、受入槽及び脱水分離液槽の内面防食改修ほか　</t>
    <rPh sb="0" eb="3">
      <t>ジョウカソウ</t>
    </rPh>
    <rPh sb="9" eb="10">
      <t>オヨ</t>
    </rPh>
    <rPh sb="11" eb="13">
      <t>ダッスイ</t>
    </rPh>
    <rPh sb="13" eb="15">
      <t>ブンリ</t>
    </rPh>
    <rPh sb="15" eb="16">
      <t>エキ</t>
    </rPh>
    <rPh sb="16" eb="17">
      <t>ソウ</t>
    </rPh>
    <phoneticPr fontId="2"/>
  </si>
  <si>
    <t>文化芸術課</t>
    <rPh sb="0" eb="5">
      <t>ブンカゲイジュツカ</t>
    </rPh>
    <phoneticPr fontId="2"/>
  </si>
  <si>
    <t>長野市芸術館　インバータ交換工事</t>
    <rPh sb="0" eb="3">
      <t>ナガノシ</t>
    </rPh>
    <rPh sb="3" eb="6">
      <t>ゲイジュツカン</t>
    </rPh>
    <rPh sb="12" eb="14">
      <t>コウカン</t>
    </rPh>
    <rPh sb="14" eb="16">
      <t>コウジ</t>
    </rPh>
    <phoneticPr fontId="2"/>
  </si>
  <si>
    <t>大字鶴賀緑町</t>
    <rPh sb="0" eb="2">
      <t>オオアザ</t>
    </rPh>
    <rPh sb="2" eb="4">
      <t>ツルガ</t>
    </rPh>
    <rPh sb="4" eb="6">
      <t>ミドリチョウ</t>
    </rPh>
    <phoneticPr fontId="2"/>
  </si>
  <si>
    <t>12ヶ月</t>
    <rPh sb="3" eb="4">
      <t>ツキ</t>
    </rPh>
    <phoneticPr fontId="2"/>
  </si>
  <si>
    <t>長野市芸術館の空調機インバータの交換</t>
    <rPh sb="0" eb="3">
      <t>ナガノシ</t>
    </rPh>
    <rPh sb="3" eb="6">
      <t>ゲイジュツカン</t>
    </rPh>
    <rPh sb="7" eb="9">
      <t>クウチョウ</t>
    </rPh>
    <rPh sb="9" eb="10">
      <t>キ</t>
    </rPh>
    <rPh sb="16" eb="18">
      <t>コウカン</t>
    </rPh>
    <phoneticPr fontId="2"/>
  </si>
  <si>
    <t>観光振興課北部産業振興事務所</t>
    <rPh sb="0" eb="2">
      <t>カンコウ</t>
    </rPh>
    <rPh sb="2" eb="5">
      <t>シンコウカ</t>
    </rPh>
    <rPh sb="5" eb="7">
      <t>ホクブ</t>
    </rPh>
    <rPh sb="7" eb="9">
      <t>サンギョウ</t>
    </rPh>
    <rPh sb="9" eb="11">
      <t>シンコウ</t>
    </rPh>
    <rPh sb="11" eb="13">
      <t>ジム</t>
    </rPh>
    <rPh sb="13" eb="14">
      <t>ショ</t>
    </rPh>
    <phoneticPr fontId="2"/>
  </si>
  <si>
    <t>国補　戸隠奥社・中社観光トイレ改修　建築工事</t>
    <rPh sb="0" eb="2">
      <t>コクホ</t>
    </rPh>
    <rPh sb="3" eb="5">
      <t>トガクシ</t>
    </rPh>
    <rPh sb="5" eb="7">
      <t>オクシャ</t>
    </rPh>
    <rPh sb="8" eb="10">
      <t>チュウシャ</t>
    </rPh>
    <rPh sb="10" eb="12">
      <t>カンコウ</t>
    </rPh>
    <rPh sb="15" eb="17">
      <t>カイシュウ</t>
    </rPh>
    <rPh sb="18" eb="20">
      <t>ケンチク</t>
    </rPh>
    <rPh sb="20" eb="22">
      <t>コウジ</t>
    </rPh>
    <phoneticPr fontId="2"/>
  </si>
  <si>
    <t>戸隠</t>
    <rPh sb="0" eb="2">
      <t>トガクシ</t>
    </rPh>
    <phoneticPr fontId="2"/>
  </si>
  <si>
    <t>７ヶ月</t>
    <rPh sb="2" eb="3">
      <t>ゲツ</t>
    </rPh>
    <phoneticPr fontId="2"/>
  </si>
  <si>
    <t>・戸隠奥社入口トイレ　木造平屋建　79.4㎡　平成元年築　平成27年改修
・戸隠中社駐車場トイレ　木造平屋建　57.4㎡　平成10年築
に係る建築工事一式</t>
    <rPh sb="1" eb="3">
      <t>トガクシ</t>
    </rPh>
    <rPh sb="3" eb="5">
      <t>オクシャ</t>
    </rPh>
    <rPh sb="5" eb="7">
      <t>イリグチ</t>
    </rPh>
    <rPh sb="11" eb="13">
      <t>モクゾウ</t>
    </rPh>
    <rPh sb="13" eb="15">
      <t>ヒラヤ</t>
    </rPh>
    <rPh sb="15" eb="16">
      <t>ダテ</t>
    </rPh>
    <rPh sb="23" eb="25">
      <t>ヘイセイ</t>
    </rPh>
    <rPh sb="25" eb="27">
      <t>ガンネン</t>
    </rPh>
    <rPh sb="27" eb="28">
      <t>チク</t>
    </rPh>
    <rPh sb="29" eb="31">
      <t>ヘイセイ</t>
    </rPh>
    <rPh sb="33" eb="34">
      <t>ネン</t>
    </rPh>
    <rPh sb="34" eb="36">
      <t>カイシュウ</t>
    </rPh>
    <rPh sb="38" eb="40">
      <t>トガクシ</t>
    </rPh>
    <rPh sb="40" eb="42">
      <t>チュウシャ</t>
    </rPh>
    <rPh sb="42" eb="45">
      <t>チュウシャジョウ</t>
    </rPh>
    <rPh sb="49" eb="51">
      <t>モクゾウ</t>
    </rPh>
    <rPh sb="51" eb="53">
      <t>ヒラヤ</t>
    </rPh>
    <rPh sb="53" eb="54">
      <t>ダテ</t>
    </rPh>
    <rPh sb="61" eb="63">
      <t>ヘイセイ</t>
    </rPh>
    <rPh sb="65" eb="66">
      <t>ネン</t>
    </rPh>
    <rPh sb="66" eb="67">
      <t>チク</t>
    </rPh>
    <rPh sb="69" eb="70">
      <t>カカ</t>
    </rPh>
    <rPh sb="71" eb="73">
      <t>ケンチク</t>
    </rPh>
    <rPh sb="73" eb="75">
      <t>コウジ</t>
    </rPh>
    <rPh sb="75" eb="77">
      <t>イッシキ</t>
    </rPh>
    <phoneticPr fontId="2"/>
  </si>
  <si>
    <t>国補　戸隠奥社・中社観光トイレ改修　機械設備工事</t>
    <rPh sb="0" eb="2">
      <t>コクホ</t>
    </rPh>
    <rPh sb="3" eb="5">
      <t>トガクシ</t>
    </rPh>
    <rPh sb="5" eb="7">
      <t>オクシャ</t>
    </rPh>
    <rPh sb="8" eb="10">
      <t>チュウシャ</t>
    </rPh>
    <rPh sb="10" eb="12">
      <t>カンコウ</t>
    </rPh>
    <rPh sb="15" eb="17">
      <t>カイシュウ</t>
    </rPh>
    <rPh sb="18" eb="20">
      <t>キカイ</t>
    </rPh>
    <rPh sb="20" eb="22">
      <t>セツビ</t>
    </rPh>
    <rPh sb="22" eb="24">
      <t>コウジ</t>
    </rPh>
    <phoneticPr fontId="2"/>
  </si>
  <si>
    <t>・戸隠奥社入口トイレ　木造平屋建　79.4㎡　平成元年築　平成27年改修
・戸隠中社駐車場トイレ　木造平屋建　57.4㎡　平成10年築
の工事に係る機械設備工事一式</t>
    <rPh sb="69" eb="71">
      <t>コウジ</t>
    </rPh>
    <rPh sb="74" eb="76">
      <t>キカイ</t>
    </rPh>
    <rPh sb="76" eb="78">
      <t>セツビ</t>
    </rPh>
    <rPh sb="78" eb="80">
      <t>コウジ</t>
    </rPh>
    <phoneticPr fontId="2"/>
  </si>
  <si>
    <t>国補　戸隠奥社・中社観光トイレ改修　電気設備工事</t>
    <rPh sb="0" eb="2">
      <t>コクホ</t>
    </rPh>
    <rPh sb="3" eb="5">
      <t>トガクシ</t>
    </rPh>
    <rPh sb="5" eb="7">
      <t>オクシャ</t>
    </rPh>
    <rPh sb="8" eb="10">
      <t>チュウシャ</t>
    </rPh>
    <rPh sb="10" eb="12">
      <t>カンコウ</t>
    </rPh>
    <rPh sb="15" eb="17">
      <t>カイシュウ</t>
    </rPh>
    <rPh sb="18" eb="20">
      <t>デンキ</t>
    </rPh>
    <rPh sb="20" eb="22">
      <t>セツビ</t>
    </rPh>
    <rPh sb="22" eb="24">
      <t>コウジ</t>
    </rPh>
    <phoneticPr fontId="2"/>
  </si>
  <si>
    <t>・戸隠奥社入口トイレ　木造平屋建　79.4㎡　平成元年築　平成27年改修
・戸隠中社駐車場トイレ　木造平屋建　57.4㎡　平成10年築
の工事に係る電気設備工事一式</t>
    <rPh sb="69" eb="71">
      <t>コウジ</t>
    </rPh>
    <rPh sb="74" eb="76">
      <t>デンキ</t>
    </rPh>
    <rPh sb="76" eb="78">
      <t>セツビ</t>
    </rPh>
    <phoneticPr fontId="2"/>
  </si>
  <si>
    <t>戸隠スキー場　第６クワッドリフト整備工事</t>
    <phoneticPr fontId="2"/>
  </si>
  <si>
    <t>索道設備工事
１　主原動機整備
２　原動緊張滑車軸整備
３　ユニバーサルジョイント更新</t>
    <phoneticPr fontId="2"/>
  </si>
  <si>
    <t>戸隠スキー場　第３クワッドリフト整備工事</t>
    <phoneticPr fontId="2"/>
  </si>
  <si>
    <t>索道設備工事
１　ギヤボックス整備
２　ＡＳＤ型握索機導入
３　線路金物整備</t>
    <phoneticPr fontId="2"/>
  </si>
  <si>
    <t>大岡特産センター　グリース阻集器改修工事</t>
    <rPh sb="0" eb="4">
      <t>オオオカトクサン</t>
    </rPh>
    <rPh sb="13" eb="16">
      <t>ソシュウキ</t>
    </rPh>
    <rPh sb="16" eb="18">
      <t>カイシュウ</t>
    </rPh>
    <rPh sb="18" eb="20">
      <t>コウジ</t>
    </rPh>
    <phoneticPr fontId="2"/>
  </si>
  <si>
    <t>大岡甲</t>
    <rPh sb="0" eb="2">
      <t>オオオカ</t>
    </rPh>
    <rPh sb="2" eb="3">
      <t>コウ</t>
    </rPh>
    <phoneticPr fontId="2"/>
  </si>
  <si>
    <t>４ヶ月</t>
    <rPh sb="2" eb="3">
      <t>ゲツ</t>
    </rPh>
    <phoneticPr fontId="2"/>
  </si>
  <si>
    <t>グリース阻集器の改修</t>
    <rPh sb="4" eb="7">
      <t>ソシュウキ</t>
    </rPh>
    <rPh sb="8" eb="10">
      <t>カイシュウ</t>
    </rPh>
    <phoneticPr fontId="2"/>
  </si>
  <si>
    <t>さぎり荘　浴室給水給湯配管更新工事</t>
    <rPh sb="3" eb="4">
      <t>ソウ</t>
    </rPh>
    <rPh sb="5" eb="7">
      <t>ヨクシツ</t>
    </rPh>
    <rPh sb="7" eb="9">
      <t>キュウスイ</t>
    </rPh>
    <rPh sb="9" eb="11">
      <t>キュウトウ</t>
    </rPh>
    <rPh sb="11" eb="13">
      <t>ハイカン</t>
    </rPh>
    <rPh sb="13" eb="15">
      <t>コウシン</t>
    </rPh>
    <rPh sb="15" eb="17">
      <t>コウジ</t>
    </rPh>
    <phoneticPr fontId="2"/>
  </si>
  <si>
    <t>信州新町日原西</t>
    <rPh sb="0" eb="4">
      <t>シンシュウシンマチ</t>
    </rPh>
    <rPh sb="4" eb="7">
      <t>ヒハラニシ</t>
    </rPh>
    <phoneticPr fontId="2"/>
  </si>
  <si>
    <t>３ヶ月</t>
    <rPh sb="2" eb="3">
      <t>ゲツ</t>
    </rPh>
    <phoneticPr fontId="2"/>
  </si>
  <si>
    <t>浴室給水給湯配管設備の更新</t>
    <rPh sb="8" eb="10">
      <t>セツビ</t>
    </rPh>
    <rPh sb="11" eb="13">
      <t>コウシン</t>
    </rPh>
    <phoneticPr fontId="2"/>
  </si>
  <si>
    <t>キャンバスハウス内　和式トイレ改修工事</t>
    <phoneticPr fontId="2"/>
  </si>
  <si>
    <t>和式トイレから洋式トイレに改修（男女各１基）</t>
    <phoneticPr fontId="2"/>
  </si>
  <si>
    <t>やきもち家本体改装工事</t>
    <rPh sb="4" eb="5">
      <t>イエ</t>
    </rPh>
    <rPh sb="5" eb="7">
      <t>ホンタイ</t>
    </rPh>
    <rPh sb="7" eb="9">
      <t>カイソウ</t>
    </rPh>
    <rPh sb="9" eb="11">
      <t>コウジ</t>
    </rPh>
    <phoneticPr fontId="2"/>
  </si>
  <si>
    <t>中条日下野</t>
    <rPh sb="0" eb="2">
      <t>ナカジョウ</t>
    </rPh>
    <rPh sb="2" eb="5">
      <t>クサカノ</t>
    </rPh>
    <phoneticPr fontId="2"/>
  </si>
  <si>
    <t>６ヶ月</t>
    <rPh sb="2" eb="3">
      <t>ゲツ</t>
    </rPh>
    <phoneticPr fontId="2"/>
  </si>
  <si>
    <t>本体の改装</t>
    <phoneticPr fontId="2"/>
  </si>
  <si>
    <t>やきもち家外構改築工事</t>
    <rPh sb="4" eb="5">
      <t>イエ</t>
    </rPh>
    <rPh sb="5" eb="7">
      <t>ガイコウ</t>
    </rPh>
    <rPh sb="7" eb="9">
      <t>カイチク</t>
    </rPh>
    <rPh sb="9" eb="11">
      <t>コウジ</t>
    </rPh>
    <phoneticPr fontId="2"/>
  </si>
  <si>
    <t>外構の改築</t>
    <rPh sb="0" eb="2">
      <t>ガイコウ</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</si>
  <si>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</si>
  <si>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生活環境課
衛生センター</t>
    <phoneticPr fontId="2"/>
  </si>
  <si>
    <t>観光振興課
西部産業振興事務所</t>
    <rPh sb="0" eb="2">
      <t>カンコウ</t>
    </rPh>
    <rPh sb="2" eb="5">
      <t>シンコウカ</t>
    </rPh>
    <rPh sb="6" eb="8">
      <t>セイブ</t>
    </rPh>
    <rPh sb="8" eb="10">
      <t>サンギョウ</t>
    </rPh>
    <rPh sb="10" eb="12">
      <t>シンコウ</t>
    </rPh>
    <rPh sb="12" eb="14">
      <t>ジム</t>
    </rPh>
    <rPh sb="14" eb="15">
      <t>ショ</t>
    </rPh>
    <phoneticPr fontId="2"/>
  </si>
  <si>
    <t>文化財課</t>
    <rPh sb="0" eb="3">
      <t>ブンカザイ</t>
    </rPh>
    <rPh sb="3" eb="4">
      <t>カ</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</si>
  <si>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</si>
  <si>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松代町松代</t>
    <rPh sb="0" eb="5">
      <t>マツシロマチマツシロ</t>
    </rPh>
    <phoneticPr fontId="2"/>
  </si>
  <si>
    <t>９ヶ月</t>
    <rPh sb="2" eb="3">
      <t>ツキ</t>
    </rPh>
    <phoneticPr fontId="2"/>
  </si>
  <si>
    <t>園路舗装工、植栽工、管理施設工　一式</t>
    <rPh sb="0" eb="2">
      <t>エンロ</t>
    </rPh>
    <rPh sb="2" eb="4">
      <t>ホソウ</t>
    </rPh>
    <rPh sb="4" eb="5">
      <t>コウ</t>
    </rPh>
    <rPh sb="6" eb="8">
      <t>ショクサイ</t>
    </rPh>
    <rPh sb="8" eb="9">
      <t>コウ</t>
    </rPh>
    <rPh sb="10" eb="12">
      <t>カンリ</t>
    </rPh>
    <rPh sb="12" eb="14">
      <t>シセツ</t>
    </rPh>
    <rPh sb="14" eb="15">
      <t>コウ</t>
    </rPh>
    <rPh sb="16" eb="18">
      <t>イッシキ</t>
    </rPh>
    <phoneticPr fontId="2"/>
  </si>
  <si>
    <t>戸隠伝建地区防火水槽改修工事</t>
    <rPh sb="0" eb="2">
      <t>トガクシ</t>
    </rPh>
    <rPh sb="2" eb="3">
      <t>デン</t>
    </rPh>
    <rPh sb="3" eb="4">
      <t>ケン</t>
    </rPh>
    <rPh sb="4" eb="6">
      <t>チク</t>
    </rPh>
    <rPh sb="6" eb="8">
      <t>ボウカ</t>
    </rPh>
    <rPh sb="8" eb="10">
      <t>スイソウ</t>
    </rPh>
    <rPh sb="10" eb="12">
      <t>カイシュウ</t>
    </rPh>
    <rPh sb="12" eb="14">
      <t>コウジ</t>
    </rPh>
    <phoneticPr fontId="2"/>
  </si>
  <si>
    <t>３ヶ月</t>
    <rPh sb="2" eb="3">
      <t>ツキ</t>
    </rPh>
    <phoneticPr fontId="2"/>
  </si>
  <si>
    <t>既存防火水槽（２基）の改修</t>
    <rPh sb="0" eb="2">
      <t>キゾン</t>
    </rPh>
    <rPh sb="2" eb="4">
      <t>ボウカ</t>
    </rPh>
    <rPh sb="4" eb="6">
      <t>スイソウ</t>
    </rPh>
    <rPh sb="8" eb="9">
      <t>キ</t>
    </rPh>
    <rPh sb="11" eb="13">
      <t>カイシュウ</t>
    </rPh>
    <phoneticPr fontId="2"/>
  </si>
  <si>
    <t>スポーツ課</t>
  </si>
  <si>
    <t>旧飯綱高原スキー場　第３駐車場機械室外解体工事</t>
    <rPh sb="0" eb="1">
      <t>キュウ</t>
    </rPh>
    <rPh sb="1" eb="3">
      <t>イイヅナ</t>
    </rPh>
    <rPh sb="3" eb="5">
      <t>コウゲン</t>
    </rPh>
    <rPh sb="8" eb="9">
      <t>ジョウ</t>
    </rPh>
    <rPh sb="10" eb="11">
      <t>ダイ</t>
    </rPh>
    <rPh sb="12" eb="15">
      <t>チュウシャジョウ</t>
    </rPh>
    <rPh sb="15" eb="18">
      <t>キカイシツ</t>
    </rPh>
    <rPh sb="18" eb="19">
      <t>ソト</t>
    </rPh>
    <rPh sb="19" eb="21">
      <t>カイタイ</t>
    </rPh>
    <rPh sb="21" eb="23">
      <t>コウジ</t>
    </rPh>
    <phoneticPr fontId="2"/>
  </si>
  <si>
    <t>大字富田</t>
    <rPh sb="0" eb="2">
      <t>オオアザ</t>
    </rPh>
    <rPh sb="2" eb="4">
      <t>トミタ</t>
    </rPh>
    <phoneticPr fontId="2"/>
  </si>
  <si>
    <t>機械室・コンプレッサー室棟、倉庫棟、プレハブ建物、トイレ棟、油庫</t>
    <phoneticPr fontId="2"/>
  </si>
  <si>
    <t>（仮称）飯綱高原北グラウンド整備工事</t>
    <rPh sb="14" eb="16">
      <t>セイビ</t>
    </rPh>
    <rPh sb="16" eb="18">
      <t>コウジ</t>
    </rPh>
    <phoneticPr fontId="2"/>
  </si>
  <si>
    <t>10ヶ月</t>
    <phoneticPr fontId="2"/>
  </si>
  <si>
    <t>天然芝用グラウンド整備　A=8,200m2
アスファルト舗装工　A=4,600m2
散水ポンプ設備　２基
給水設備　　一式</t>
    <phoneticPr fontId="2"/>
  </si>
  <si>
    <t>スポーツ課</t>
    <phoneticPr fontId="2"/>
  </si>
  <si>
    <t>ホワイトリング長寿命化改修第１期工事</t>
    <phoneticPr fontId="2"/>
  </si>
  <si>
    <t>真島町真島</t>
    <rPh sb="0" eb="3">
      <t>マシママチ</t>
    </rPh>
    <rPh sb="3" eb="5">
      <t>マシマ</t>
    </rPh>
    <phoneticPr fontId="2"/>
  </si>
  <si>
    <t>21ヶ月</t>
    <rPh sb="3" eb="4">
      <t>ゲツ</t>
    </rPh>
    <phoneticPr fontId="2"/>
  </si>
  <si>
    <t>ホワイトリング　長寿命化第１期改修工事
○メインアリーナ　RC造・S造　地上3階建て　延床面積16,060㎡
○サブアリーナ　RC造・S造　地上2階建て　延床面積3,450㎡</t>
    <phoneticPr fontId="2"/>
  </si>
  <si>
    <t>ビッグハット非常放送設備更新工事</t>
    <phoneticPr fontId="2"/>
  </si>
  <si>
    <t>若里三丁目</t>
    <rPh sb="0" eb="2">
      <t>ワカサト</t>
    </rPh>
    <rPh sb="2" eb="5">
      <t>サンチョウメ</t>
    </rPh>
    <phoneticPr fontId="2"/>
  </si>
  <si>
    <t>拡声設備工事　一式</t>
    <phoneticPr fontId="2"/>
  </si>
  <si>
    <t>新規</t>
    <phoneticPr fontId="2"/>
  </si>
  <si>
    <t>４月</t>
  </si>
  <si>
    <t>若里市民文化ホール消防設備更新工事</t>
    <phoneticPr fontId="2"/>
  </si>
  <si>
    <t>消防施設工事</t>
    <rPh sb="0" eb="2">
      <t>ショウボウ</t>
    </rPh>
    <rPh sb="2" eb="4">
      <t>シセツ</t>
    </rPh>
    <rPh sb="4" eb="6">
      <t>コウジ</t>
    </rPh>
    <phoneticPr fontId="2"/>
  </si>
  <si>
    <t>消防設備工事　一式</t>
    <phoneticPr fontId="2"/>
  </si>
  <si>
    <t>若里市民文化ホールエレベーター改修工事</t>
    <phoneticPr fontId="2"/>
  </si>
  <si>
    <t>１号機及び２号機エレベーターの部品交換</t>
    <phoneticPr fontId="2"/>
  </si>
  <si>
    <t>エムウェーブ消防設備更新工事</t>
    <phoneticPr fontId="2"/>
  </si>
  <si>
    <t>大字北長池</t>
    <rPh sb="0" eb="2">
      <t>オオアザ</t>
    </rPh>
    <rPh sb="2" eb="5">
      <t>キタナガイケ</t>
    </rPh>
    <phoneticPr fontId="2"/>
  </si>
  <si>
    <t>防災予備電源工事　一式
泡消火設備工事　一式
誘導灯設備　一式
防排煙制御設備　一式</t>
    <phoneticPr fontId="2"/>
  </si>
  <si>
    <t>エムウェーブアリーナ空調機インバーター交換外工事</t>
    <phoneticPr fontId="2"/>
  </si>
  <si>
    <t>大字北長池</t>
    <phoneticPr fontId="2"/>
  </si>
  <si>
    <t>モーター・インバーター等更新工事　一式</t>
    <phoneticPr fontId="2"/>
  </si>
  <si>
    <t>エムウェーブ冷却用水処理設備ＲＯ装置改修工事</t>
    <phoneticPr fontId="2"/>
  </si>
  <si>
    <t>冷却用水処理設備RO装置部品交換　一式</t>
    <phoneticPr fontId="2"/>
  </si>
  <si>
    <t>エムウェーブ南側駐車場照明設置工事</t>
    <phoneticPr fontId="2"/>
  </si>
  <si>
    <t>大字風間</t>
    <rPh sb="0" eb="2">
      <t>オオアザ</t>
    </rPh>
    <rPh sb="2" eb="4">
      <t>カザマ</t>
    </rPh>
    <phoneticPr fontId="2"/>
  </si>
  <si>
    <t>電灯設備工事　一式</t>
    <phoneticPr fontId="2"/>
  </si>
  <si>
    <t>エムウェーブ南側駐車場暫定整備工事</t>
    <rPh sb="11" eb="13">
      <t>ザンテイ</t>
    </rPh>
    <phoneticPr fontId="2"/>
  </si>
  <si>
    <t>南側駐車場暫定整備　A=7,500㎡　一式
（砕石敷均し、門扉等車止め設置、一部アスファルト舗装）</t>
    <rPh sb="0" eb="5">
      <t>ミナミガワチュウシャジョウ</t>
    </rPh>
    <rPh sb="5" eb="9">
      <t>ザンテイセイビ</t>
    </rPh>
    <rPh sb="19" eb="21">
      <t>イッシキ</t>
    </rPh>
    <rPh sb="23" eb="25">
      <t>サイセキ</t>
    </rPh>
    <rPh sb="25" eb="27">
      <t>シキナラ</t>
    </rPh>
    <rPh sb="29" eb="32">
      <t>モンピトウ</t>
    </rPh>
    <rPh sb="32" eb="34">
      <t>クルマド</t>
    </rPh>
    <rPh sb="35" eb="37">
      <t>セッチ</t>
    </rPh>
    <rPh sb="38" eb="40">
      <t>イチブ</t>
    </rPh>
    <rPh sb="46" eb="48">
      <t>ホソウ</t>
    </rPh>
    <phoneticPr fontId="2"/>
  </si>
  <si>
    <t>エムウェーブさく泉ポンプ用流量計更新工事</t>
    <phoneticPr fontId="2"/>
  </si>
  <si>
    <t>さく泉ポンプ用流量計更新　一式</t>
    <rPh sb="13" eb="15">
      <t>イッシキ</t>
    </rPh>
    <phoneticPr fontId="2"/>
  </si>
  <si>
    <t>南長野運動公園長野オリンピックスタジアム長寿命化改修第１期工事</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phoneticPr fontId="2"/>
  </si>
  <si>
    <t>篠ノ井東福寺</t>
    <rPh sb="0" eb="3">
      <t>シノノイ</t>
    </rPh>
    <rPh sb="3" eb="6">
      <t>トウフクジ</t>
    </rPh>
    <phoneticPr fontId="2"/>
  </si>
  <si>
    <t>14ヶ月</t>
    <rPh sb="3" eb="4">
      <t>ゲツ</t>
    </rPh>
    <phoneticPr fontId="2"/>
  </si>
  <si>
    <t>オリンピックスタジアム　長寿命化改修第１期工事
RC造（一部SRC造）　地上3階地下１階建て　延面積10,844㎡</t>
    <rPh sb="16" eb="18">
      <t>カイシュウ</t>
    </rPh>
    <rPh sb="26" eb="27">
      <t>ゾウ</t>
    </rPh>
    <rPh sb="28" eb="30">
      <t>イチブ</t>
    </rPh>
    <rPh sb="33" eb="34">
      <t>ゾウ</t>
    </rPh>
    <rPh sb="40" eb="42">
      <t>チカ</t>
    </rPh>
    <rPh sb="43" eb="44">
      <t>カイ</t>
    </rPh>
    <phoneticPr fontId="2"/>
  </si>
  <si>
    <t>国スポ・全障スポ推進課</t>
    <rPh sb="0" eb="1">
      <t>クニ</t>
    </rPh>
    <phoneticPr fontId="2"/>
  </si>
  <si>
    <t>長野運動公園駐車場等新規整備工事</t>
    <phoneticPr fontId="2"/>
  </si>
  <si>
    <t>大字石渡</t>
    <rPh sb="0" eb="2">
      <t>オオアザ</t>
    </rPh>
    <rPh sb="2" eb="4">
      <t>イシワタ</t>
    </rPh>
    <phoneticPr fontId="2"/>
  </si>
  <si>
    <t>18ヶ月</t>
    <rPh sb="3" eb="4">
      <t>ゲツ</t>
    </rPh>
    <phoneticPr fontId="2"/>
  </si>
  <si>
    <t>長野運動公園新設駐車場及び陸上競技場東側広場（Ａ＝8,500㎡）の整備</t>
    <rPh sb="6" eb="8">
      <t>シンセツ</t>
    </rPh>
    <rPh sb="8" eb="11">
      <t>チュウシャジョウ</t>
    </rPh>
    <rPh sb="11" eb="12">
      <t>オヨ</t>
    </rPh>
    <phoneticPr fontId="2"/>
  </si>
  <si>
    <t>ホワイトリング西側駐車場外整備工事</t>
    <phoneticPr fontId="2"/>
  </si>
  <si>
    <t>ホワイトリング西側駐車場（Ａ＝7,300㎡）の新設及び正面駐車場の改修</t>
    <rPh sb="23" eb="25">
      <t>シンセツ</t>
    </rPh>
    <rPh sb="25" eb="26">
      <t>オヨ</t>
    </rPh>
    <rPh sb="27" eb="29">
      <t>ショウメン</t>
    </rPh>
    <rPh sb="29" eb="32">
      <t>チュウシャジョウ</t>
    </rPh>
    <rPh sb="33" eb="35">
      <t>カイシュウ</t>
    </rPh>
    <phoneticPr fontId="2"/>
  </si>
  <si>
    <t>ホワイトリングメインアリーナ周り外構更新工事</t>
    <phoneticPr fontId="2"/>
  </si>
  <si>
    <t>ホワイトリングメインアリーナ周りの外構（Ａ＝2,200㎡）の更新</t>
    <phoneticPr fontId="2"/>
  </si>
  <si>
    <t>国補　運動公園西通り線歩道整備工事</t>
    <rPh sb="0" eb="2">
      <t>コクホ</t>
    </rPh>
    <rPh sb="3" eb="5">
      <t>ウンドウ</t>
    </rPh>
    <rPh sb="5" eb="7">
      <t>コウエン</t>
    </rPh>
    <rPh sb="7" eb="8">
      <t>ニシ</t>
    </rPh>
    <rPh sb="8" eb="9">
      <t>ドオ</t>
    </rPh>
    <rPh sb="10" eb="11">
      <t>セン</t>
    </rPh>
    <rPh sb="11" eb="13">
      <t>ホドウ</t>
    </rPh>
    <rPh sb="13" eb="15">
      <t>セイビ</t>
    </rPh>
    <rPh sb="15" eb="17">
      <t>コウジ</t>
    </rPh>
    <phoneticPr fontId="2"/>
  </si>
  <si>
    <t>吉田四丁目</t>
    <rPh sb="0" eb="2">
      <t>ヨシダ</t>
    </rPh>
    <rPh sb="2" eb="5">
      <t>ヨンチョウメ</t>
    </rPh>
    <phoneticPr fontId="2"/>
  </si>
  <si>
    <t>歩道整備工　L=60ｍ</t>
    <rPh sb="0" eb="2">
      <t>ホドウ</t>
    </rPh>
    <rPh sb="2" eb="4">
      <t>セイビ</t>
    </rPh>
    <rPh sb="4" eb="5">
      <t>コウ</t>
    </rPh>
    <phoneticPr fontId="2"/>
  </si>
  <si>
    <t>国補　長野運動公園旧体育館解体・外構工事</t>
    <rPh sb="0" eb="1">
      <t>クニ</t>
    </rPh>
    <rPh sb="1" eb="2">
      <t>ホ</t>
    </rPh>
    <rPh sb="3" eb="5">
      <t>ナガノ</t>
    </rPh>
    <rPh sb="9" eb="10">
      <t>キュウ</t>
    </rPh>
    <rPh sb="16" eb="18">
      <t>ガイコウ</t>
    </rPh>
    <phoneticPr fontId="2"/>
  </si>
  <si>
    <t>吉田五丁目</t>
    <rPh sb="0" eb="2">
      <t>ヨシダ</t>
    </rPh>
    <rPh sb="2" eb="5">
      <t>ゴチョウメ</t>
    </rPh>
    <phoneticPr fontId="2"/>
  </si>
  <si>
    <t>長野運動公園旧体育館（Ａ＝8,662.47㎡）の解体及び外構工事</t>
    <rPh sb="24" eb="26">
      <t>カイタイ</t>
    </rPh>
    <rPh sb="26" eb="27">
      <t>オヨ</t>
    </rPh>
    <rPh sb="28" eb="30">
      <t>ガイコウ</t>
    </rPh>
    <rPh sb="30" eb="32">
      <t>コウジ</t>
    </rPh>
    <phoneticPr fontId="2"/>
  </si>
  <si>
    <t>井戸改修工事一式</t>
    <phoneticPr fontId="2"/>
  </si>
  <si>
    <t>農地整備課</t>
    <rPh sb="0" eb="2">
      <t>ノウチ</t>
    </rPh>
    <rPh sb="2" eb="4">
      <t>セイビ</t>
    </rPh>
    <rPh sb="4" eb="5">
      <t>カ</t>
    </rPh>
    <phoneticPr fontId="2"/>
  </si>
  <si>
    <t>農道大豆島101号線道路改良工事</t>
    <rPh sb="0" eb="2">
      <t>ノウドウマ</t>
    </rPh>
    <rPh sb="2" eb="10">
      <t>メジマ１０１ゴウセン</t>
    </rPh>
    <rPh sb="10" eb="12">
      <t>ドウロ</t>
    </rPh>
    <rPh sb="12" eb="14">
      <t>カイリョウ</t>
    </rPh>
    <rPh sb="14" eb="16">
      <t>コウジ</t>
    </rPh>
    <phoneticPr fontId="2"/>
  </si>
  <si>
    <t>大字大豆島</t>
    <rPh sb="0" eb="2">
      <t>オオアザ</t>
    </rPh>
    <rPh sb="2" eb="5">
      <t>マメジマ</t>
    </rPh>
    <phoneticPr fontId="2"/>
  </si>
  <si>
    <t>５ケ月</t>
    <rPh sb="2" eb="3">
      <t>ツキ</t>
    </rPh>
    <phoneticPr fontId="2"/>
  </si>
  <si>
    <t>自由勾配側溝700型　L=30m</t>
    <rPh sb="0" eb="2">
      <t>ジユウ</t>
    </rPh>
    <rPh sb="2" eb="4">
      <t>コウバイ</t>
    </rPh>
    <rPh sb="4" eb="6">
      <t>ソッコウ</t>
    </rPh>
    <rPh sb="9" eb="10">
      <t>ガタ</t>
    </rPh>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</si>
  <si>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</si>
  <si>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</si>
  <si>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</si>
  <si>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６ケ月</t>
    <rPh sb="2" eb="3">
      <t>ゲツ</t>
    </rPh>
    <phoneticPr fontId="2"/>
  </si>
  <si>
    <t>角形U字溝　L=60m</t>
    <rPh sb="0" eb="2">
      <t>カクガタ</t>
    </rPh>
    <rPh sb="3" eb="4">
      <t>ジ</t>
    </rPh>
    <rPh sb="4" eb="5">
      <t>ミゾ</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</si>
  <si>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</si>
  <si>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</si>
  <si>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L=100ｍ</t>
    <rPh sb="1" eb="2">
      <t>ガタ</t>
    </rPh>
    <rPh sb="2" eb="4">
      <t>ソッコウ</t>
    </rPh>
    <phoneticPr fontId="2"/>
  </si>
  <si>
    <t>県補 布野北屋島地区排水機場改修工事　</t>
    <rPh sb="0" eb="1">
      <t>ケン</t>
    </rPh>
    <rPh sb="1" eb="2">
      <t>ホ</t>
    </rPh>
    <rPh sb="3" eb="5">
      <t>フノ</t>
    </rPh>
    <rPh sb="5" eb="6">
      <t>キタ</t>
    </rPh>
    <rPh sb="6" eb="8">
      <t>ヤシマ</t>
    </rPh>
    <rPh sb="8" eb="10">
      <t>チク</t>
    </rPh>
    <rPh sb="10" eb="12">
      <t>ハイスイ</t>
    </rPh>
    <rPh sb="12" eb="14">
      <t>キジョウ</t>
    </rPh>
    <rPh sb="14" eb="16">
      <t>カイシュウ</t>
    </rPh>
    <rPh sb="16" eb="18">
      <t>コウジ</t>
    </rPh>
    <phoneticPr fontId="2"/>
  </si>
  <si>
    <t>大字屋島</t>
    <rPh sb="0" eb="2">
      <t>オオアザ</t>
    </rPh>
    <rPh sb="2" eb="4">
      <t>ヤシマ</t>
    </rPh>
    <phoneticPr fontId="2"/>
  </si>
  <si>
    <t>10ケ月</t>
    <rPh sb="3" eb="4">
      <t>ゲツ</t>
    </rPh>
    <phoneticPr fontId="2"/>
  </si>
  <si>
    <t>屋島排水機場　設備改修　一式</t>
    <rPh sb="0" eb="2">
      <t>ヤシマ</t>
    </rPh>
    <rPh sb="2" eb="5">
      <t>ハイスイキ</t>
    </rPh>
    <rPh sb="5" eb="6">
      <t>ジョウ</t>
    </rPh>
    <rPh sb="7" eb="9">
      <t>セツビ</t>
    </rPh>
    <rPh sb="9" eb="11">
      <t>カイシュウ</t>
    </rPh>
    <rPh sb="12" eb="14">
      <t>イッシキ</t>
    </rPh>
    <phoneticPr fontId="2"/>
  </si>
  <si>
    <t>小森第一排水機場地下タンク改修工事</t>
    <rPh sb="0" eb="2">
      <t>コモリ</t>
    </rPh>
    <rPh sb="2" eb="4">
      <t>ダイイチ</t>
    </rPh>
    <rPh sb="4" eb="7">
      <t>ハイスイキ</t>
    </rPh>
    <rPh sb="7" eb="8">
      <t>ジョウ</t>
    </rPh>
    <rPh sb="8" eb="10">
      <t>チカ</t>
    </rPh>
    <rPh sb="13" eb="15">
      <t>カイシュウ</t>
    </rPh>
    <rPh sb="15" eb="17">
      <t>コウジ</t>
    </rPh>
    <phoneticPr fontId="2"/>
  </si>
  <si>
    <t>篠ノ井小森</t>
    <rPh sb="0" eb="3">
      <t>シノノイ</t>
    </rPh>
    <rPh sb="3" eb="5">
      <t>コモリ</t>
    </rPh>
    <phoneticPr fontId="2"/>
  </si>
  <si>
    <t>８ケ月</t>
    <phoneticPr fontId="2"/>
  </si>
  <si>
    <t>地下タンク改修　一式</t>
    <rPh sb="0" eb="2">
      <t>チカ</t>
    </rPh>
    <rPh sb="5" eb="7">
      <t>カイシュウ</t>
    </rPh>
    <rPh sb="8" eb="10">
      <t>イッシキ</t>
    </rPh>
    <phoneticPr fontId="2"/>
  </si>
  <si>
    <t>適正化 下堰二号排水樋門改修工事</t>
    <rPh sb="0" eb="3">
      <t>テキセイカ</t>
    </rPh>
    <rPh sb="4" eb="5">
      <t>シモ</t>
    </rPh>
    <rPh sb="5" eb="6">
      <t>セキ</t>
    </rPh>
    <rPh sb="6" eb="7">
      <t>ニ</t>
    </rPh>
    <rPh sb="7" eb="8">
      <t>ゴウ</t>
    </rPh>
    <rPh sb="8" eb="10">
      <t>ハイスイ</t>
    </rPh>
    <rPh sb="10" eb="12">
      <t>ヒモン</t>
    </rPh>
    <rPh sb="12" eb="14">
      <t>カイシュウ</t>
    </rPh>
    <rPh sb="14" eb="16">
      <t>コウジ</t>
    </rPh>
    <phoneticPr fontId="2"/>
  </si>
  <si>
    <t>篠ノ井東福寺</t>
    <rPh sb="3" eb="6">
      <t>トウフクジ</t>
    </rPh>
    <phoneticPr fontId="2"/>
  </si>
  <si>
    <t>９ケ月</t>
    <phoneticPr fontId="2"/>
  </si>
  <si>
    <t>樋門設備改修　一式</t>
    <rPh sb="0" eb="2">
      <t>ヒモン</t>
    </rPh>
    <rPh sb="2" eb="4">
      <t>セツビ</t>
    </rPh>
    <rPh sb="4" eb="6">
      <t>カイシュウ</t>
    </rPh>
    <rPh sb="7" eb="9">
      <t>イッシキ</t>
    </rPh>
    <phoneticPr fontId="2"/>
  </si>
  <si>
    <t>適正化 小森第一排水機場樋門改修工事</t>
    <rPh sb="0" eb="3">
      <t>テキセイカ</t>
    </rPh>
    <rPh sb="4" eb="6">
      <t>コモリ</t>
    </rPh>
    <rPh sb="6" eb="8">
      <t>ダイイチ</t>
    </rPh>
    <rPh sb="8" eb="11">
      <t>ハイスイキ</t>
    </rPh>
    <rPh sb="11" eb="12">
      <t>ジョウ</t>
    </rPh>
    <rPh sb="12" eb="14">
      <t>ヒモン</t>
    </rPh>
    <rPh sb="14" eb="16">
      <t>カイシュウ</t>
    </rPh>
    <rPh sb="16" eb="18">
      <t>コウジ</t>
    </rPh>
    <phoneticPr fontId="2"/>
  </si>
  <si>
    <t>９ケ月</t>
    <rPh sb="2" eb="3">
      <t>ゲツ</t>
    </rPh>
    <phoneticPr fontId="2"/>
  </si>
  <si>
    <t>森林いのしか対策課</t>
    <rPh sb="0" eb="2">
      <t>シンリン</t>
    </rPh>
    <rPh sb="6" eb="8">
      <t>タイサク</t>
    </rPh>
    <rPh sb="8" eb="9">
      <t>カ</t>
    </rPh>
    <phoneticPr fontId="2"/>
  </si>
  <si>
    <t>県補　林道大川線奥裾花トンネル改良工事</t>
    <phoneticPr fontId="2"/>
  </si>
  <si>
    <t>鬼無里</t>
    <rPh sb="0" eb="3">
      <t>キナサ</t>
    </rPh>
    <phoneticPr fontId="2"/>
  </si>
  <si>
    <t>覆工背面空洞注入工　L=90m V=100㎥</t>
    <phoneticPr fontId="2"/>
  </si>
  <si>
    <t>森林いのしか対策課</t>
    <phoneticPr fontId="2"/>
  </si>
  <si>
    <t>県補　林道大川線あずめ橋改良工事</t>
    <phoneticPr fontId="2"/>
  </si>
  <si>
    <t>橋梁改良工　L=90m W=5.0m</t>
    <phoneticPr fontId="2"/>
  </si>
  <si>
    <t>林道大川線道路防災工事</t>
    <phoneticPr fontId="2"/>
  </si>
  <si>
    <t>道路防災　L=40m
　コンクリート吹付工(t=15cm)　A=200m2</t>
    <phoneticPr fontId="2"/>
  </si>
  <si>
    <t>道路課</t>
    <rPh sb="0" eb="2">
      <t>ドウロ</t>
    </rPh>
    <rPh sb="2" eb="3">
      <t>カ</t>
    </rPh>
    <phoneticPr fontId="2"/>
  </si>
  <si>
    <t>国補　古牧朝陽線（北屋島地区）道路改良工事</t>
    <phoneticPr fontId="2"/>
  </si>
  <si>
    <t>道路改良工　Ｌ＝65ｍ
　ボックスカルバート3000×2000　Ｌ＝64ｍ</t>
    <rPh sb="0" eb="2">
      <t>ドウロ</t>
    </rPh>
    <rPh sb="2" eb="4">
      <t>カイリョウ</t>
    </rPh>
    <rPh sb="4" eb="5">
      <t>コウ</t>
    </rPh>
    <phoneticPr fontId="2"/>
  </si>
  <si>
    <t>道路課</t>
  </si>
  <si>
    <t>国補　長沼１３５号線（１工区）歩道設置工事</t>
    <phoneticPr fontId="2"/>
  </si>
  <si>
    <t>大字津野</t>
    <rPh sb="0" eb="2">
      <t>オオアザ</t>
    </rPh>
    <rPh sb="2" eb="4">
      <t>ツノ</t>
    </rPh>
    <phoneticPr fontId="2"/>
  </si>
  <si>
    <t>９ヶ月</t>
    <rPh sb="2" eb="3">
      <t>ゲツ</t>
    </rPh>
    <phoneticPr fontId="2"/>
  </si>
  <si>
    <t>歩道設置工　Ｌ＝140ｍ
　Ｌ型擁壁Ｌ＝50ｍ　自由勾配側溝300型Ｌ＝240ｍ　Ｌ型側溝Ｌ＝170ｍ　舗装工Ａ＝500㎡</t>
    <rPh sb="0" eb="2">
      <t>ホドウ</t>
    </rPh>
    <rPh sb="2" eb="4">
      <t>セッチ</t>
    </rPh>
    <rPh sb="4" eb="5">
      <t>コウ</t>
    </rPh>
    <rPh sb="15" eb="16">
      <t>カタ</t>
    </rPh>
    <rPh sb="16" eb="18">
      <t>ヨウヘキ</t>
    </rPh>
    <rPh sb="24" eb="26">
      <t>ジユウ</t>
    </rPh>
    <rPh sb="26" eb="28">
      <t>コウバイ</t>
    </rPh>
    <rPh sb="28" eb="30">
      <t>ソッコウ</t>
    </rPh>
    <rPh sb="33" eb="34">
      <t>カタ</t>
    </rPh>
    <rPh sb="42" eb="43">
      <t>カタ</t>
    </rPh>
    <rPh sb="43" eb="45">
      <t>ソッコウ</t>
    </rPh>
    <rPh sb="52" eb="54">
      <t>ホソウ</t>
    </rPh>
    <rPh sb="54" eb="55">
      <t>コウ</t>
    </rPh>
    <phoneticPr fontId="2"/>
  </si>
  <si>
    <t>国補　朝陽１９７号線（１工区）歩道設置工事</t>
    <phoneticPr fontId="2"/>
  </si>
  <si>
    <t>歩道設置工　Ｌ＝140ｍ
　ボックスカルバート1900×900　Ｌ＝20ｍ　自由勾配側溝300型Ｌ＝100ｍ　歩車道境界ブロックＬ＝130ｍ　舗装工Ａ＝660㎡</t>
    <rPh sb="0" eb="2">
      <t>ホドウ</t>
    </rPh>
    <rPh sb="2" eb="4">
      <t>セッチ</t>
    </rPh>
    <rPh sb="4" eb="5">
      <t>コウ</t>
    </rPh>
    <rPh sb="38" eb="40">
      <t>ジユウ</t>
    </rPh>
    <rPh sb="40" eb="42">
      <t>コウバイ</t>
    </rPh>
    <rPh sb="42" eb="44">
      <t>ソッコウ</t>
    </rPh>
    <rPh sb="47" eb="48">
      <t>カタ</t>
    </rPh>
    <rPh sb="55" eb="58">
      <t>ホシャドウ</t>
    </rPh>
    <rPh sb="58" eb="60">
      <t>キョウカイ</t>
    </rPh>
    <rPh sb="71" eb="73">
      <t>ホソウ</t>
    </rPh>
    <rPh sb="73" eb="74">
      <t>コウ</t>
    </rPh>
    <phoneticPr fontId="2"/>
  </si>
  <si>
    <t>国補　（仮称）長沼東西線歩道設置工事</t>
    <rPh sb="16" eb="18">
      <t>コウジ</t>
    </rPh>
    <phoneticPr fontId="2"/>
  </si>
  <si>
    <t>大字穂保</t>
    <rPh sb="0" eb="2">
      <t>オオアザ</t>
    </rPh>
    <rPh sb="2" eb="4">
      <t>ホヤス</t>
    </rPh>
    <phoneticPr fontId="2"/>
  </si>
  <si>
    <t>８ヶ月</t>
    <phoneticPr fontId="2"/>
  </si>
  <si>
    <t>歩道設置工　Ｌ＝180ｍ
　自由勾配側溝300型　Ｌ＝73ｍ　Ｌ型側溝280ｍ　舗装工　Ａ＝1200㎡　歩道舗装Ａ＝380㎡</t>
    <rPh sb="0" eb="2">
      <t>ホドウ</t>
    </rPh>
    <rPh sb="2" eb="4">
      <t>セッチ</t>
    </rPh>
    <rPh sb="4" eb="5">
      <t>コウ</t>
    </rPh>
    <rPh sb="14" eb="16">
      <t>ジユウ</t>
    </rPh>
    <rPh sb="16" eb="18">
      <t>コウバイ</t>
    </rPh>
    <rPh sb="18" eb="20">
      <t>ソッコウ</t>
    </rPh>
    <rPh sb="23" eb="24">
      <t>カタ</t>
    </rPh>
    <rPh sb="32" eb="33">
      <t>カタ</t>
    </rPh>
    <rPh sb="33" eb="35">
      <t>ソッコウ</t>
    </rPh>
    <rPh sb="40" eb="42">
      <t>ホソウ</t>
    </rPh>
    <rPh sb="42" eb="43">
      <t>コウ</t>
    </rPh>
    <rPh sb="52" eb="54">
      <t>ホドウ</t>
    </rPh>
    <rPh sb="54" eb="56">
      <t>ホソウ</t>
    </rPh>
    <phoneticPr fontId="2"/>
  </si>
  <si>
    <t>長沼１６５号線道路改良工事</t>
    <rPh sb="0" eb="2">
      <t>ナガヌマ</t>
    </rPh>
    <rPh sb="5" eb="7">
      <t>ゴウセン</t>
    </rPh>
    <rPh sb="7" eb="9">
      <t>ドウロ</t>
    </rPh>
    <rPh sb="9" eb="11">
      <t>カイリョウ</t>
    </rPh>
    <rPh sb="11" eb="13">
      <t>コウジ</t>
    </rPh>
    <phoneticPr fontId="2"/>
  </si>
  <si>
    <t>道路改良工　Ｌ＝40ｍ</t>
    <rPh sb="0" eb="2">
      <t>ドウロ</t>
    </rPh>
    <rPh sb="2" eb="4">
      <t>カイリョウ</t>
    </rPh>
    <rPh sb="4" eb="5">
      <t>コウ</t>
    </rPh>
    <phoneticPr fontId="2"/>
  </si>
  <si>
    <t>長沼１５３号線道路改良工事</t>
    <rPh sb="0" eb="2">
      <t>ナガヌマ</t>
    </rPh>
    <rPh sb="5" eb="7">
      <t>ゴウセン</t>
    </rPh>
    <rPh sb="7" eb="9">
      <t>ドウロ</t>
    </rPh>
    <rPh sb="9" eb="11">
      <t>カイリョウ</t>
    </rPh>
    <rPh sb="11" eb="13">
      <t>コウジ</t>
    </rPh>
    <phoneticPr fontId="2"/>
  </si>
  <si>
    <t>北長池北屋島線歩道設置工事</t>
    <rPh sb="0" eb="3">
      <t>キタナガイケ</t>
    </rPh>
    <rPh sb="3" eb="4">
      <t>キタ</t>
    </rPh>
    <rPh sb="4" eb="6">
      <t>ヤシマ</t>
    </rPh>
    <rPh sb="6" eb="7">
      <t>セン</t>
    </rPh>
    <rPh sb="7" eb="9">
      <t>ホドウ</t>
    </rPh>
    <rPh sb="9" eb="11">
      <t>セッチ</t>
    </rPh>
    <rPh sb="11" eb="13">
      <t>コウジ</t>
    </rPh>
    <phoneticPr fontId="2"/>
  </si>
  <si>
    <t>歩道設置工　Ｌ＝20ｍ</t>
    <rPh sb="0" eb="2">
      <t>ホドウ</t>
    </rPh>
    <rPh sb="2" eb="4">
      <t>セッチ</t>
    </rPh>
    <rPh sb="4" eb="5">
      <t>コウ</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</si>
  <si>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</si>
  <si>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</si>
  <si>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３ヶ月</t>
    <phoneticPr fontId="2"/>
  </si>
  <si>
    <t>道路改良工　Ｌ＝50ｍ</t>
    <rPh sb="0" eb="2">
      <t>ドウロ</t>
    </rPh>
    <rPh sb="2" eb="4">
      <t>カイリョウ</t>
    </rPh>
    <rPh sb="4" eb="5">
      <t>コウ</t>
    </rPh>
    <phoneticPr fontId="2"/>
  </si>
  <si>
    <t>長野中３４９号線道路改良工事</t>
    <rPh sb="0" eb="2">
      <t>ナガノ</t>
    </rPh>
    <rPh sb="2" eb="3">
      <t>ナカ</t>
    </rPh>
    <rPh sb="6" eb="8">
      <t>ゴウセン</t>
    </rPh>
    <rPh sb="8" eb="10">
      <t>ドウロ</t>
    </rPh>
    <rPh sb="10" eb="12">
      <t>カイリョウ</t>
    </rPh>
    <rPh sb="12" eb="14">
      <t>コウジ</t>
    </rPh>
    <phoneticPr fontId="2"/>
  </si>
  <si>
    <t>大字中越</t>
    <rPh sb="0" eb="2">
      <t>オオアザ</t>
    </rPh>
    <rPh sb="2" eb="4">
      <t>ナカゴエ</t>
    </rPh>
    <phoneticPr fontId="2"/>
  </si>
  <si>
    <t>道路改良工　Ｌ＝26ｍ</t>
    <rPh sb="0" eb="2">
      <t>ドウロ</t>
    </rPh>
    <rPh sb="2" eb="4">
      <t>カイリョウ</t>
    </rPh>
    <rPh sb="4" eb="5">
      <t>コウ</t>
    </rPh>
    <phoneticPr fontId="2"/>
  </si>
  <si>
    <t>国補　大豆島松岡線（１工区）道路改良工事</t>
    <phoneticPr fontId="2"/>
  </si>
  <si>
    <t>道路改良工　Ｌ＝120ｍ</t>
    <rPh sb="0" eb="2">
      <t>ドウロ</t>
    </rPh>
    <rPh sb="2" eb="4">
      <t>カイリョウ</t>
    </rPh>
    <rPh sb="4" eb="5">
      <t>コウ</t>
    </rPh>
    <phoneticPr fontId="2"/>
  </si>
  <si>
    <t>国補　町川田大門線（１工区）道路改良工事</t>
  </si>
  <si>
    <t>若穂川田</t>
    <rPh sb="0" eb="2">
      <t>ワカホ</t>
    </rPh>
    <rPh sb="2" eb="4">
      <t>カワダ</t>
    </rPh>
    <phoneticPr fontId="2"/>
  </si>
  <si>
    <t>道路改良工　Ｌ＝280ｍ</t>
    <rPh sb="0" eb="2">
      <t>ドウロ</t>
    </rPh>
    <rPh sb="2" eb="4">
      <t>カイリョウ</t>
    </rPh>
    <rPh sb="4" eb="5">
      <t>コウ</t>
    </rPh>
    <phoneticPr fontId="2"/>
  </si>
  <si>
    <t>国補　大豆島松岡線（２工区）道路改良工事</t>
    <phoneticPr fontId="2"/>
  </si>
  <si>
    <t>道路改良工　Ｌ＝240ｍ</t>
    <rPh sb="0" eb="2">
      <t>ドウロ</t>
    </rPh>
    <rPh sb="2" eb="4">
      <t>カイリョウ</t>
    </rPh>
    <rPh sb="4" eb="5">
      <t>コウ</t>
    </rPh>
    <phoneticPr fontId="2"/>
  </si>
  <si>
    <t>国補　町川田大門線（２工区）道路改良工事</t>
    <phoneticPr fontId="2"/>
  </si>
  <si>
    <t>国補　秋古青池線道路改良工事</t>
    <phoneticPr fontId="2"/>
  </si>
  <si>
    <t>篠ノ井山布施</t>
    <rPh sb="0" eb="3">
      <t>シノノイ</t>
    </rPh>
    <rPh sb="3" eb="4">
      <t>ヤマ</t>
    </rPh>
    <rPh sb="4" eb="6">
      <t>フセ</t>
    </rPh>
    <phoneticPr fontId="2"/>
  </si>
  <si>
    <t>国補　原市場赤田線道路改良工事</t>
    <phoneticPr fontId="2"/>
  </si>
  <si>
    <t>信更町赤田</t>
    <rPh sb="0" eb="2">
      <t>シンコウ</t>
    </rPh>
    <rPh sb="2" eb="3">
      <t>チョウ</t>
    </rPh>
    <rPh sb="3" eb="5">
      <t>アカダ</t>
    </rPh>
    <phoneticPr fontId="2"/>
  </si>
  <si>
    <t>道路改良工　Ｌ＝80ｍ</t>
    <rPh sb="0" eb="2">
      <t>ドウロ</t>
    </rPh>
    <rPh sb="2" eb="4">
      <t>カイリョウ</t>
    </rPh>
    <rPh sb="4" eb="5">
      <t>コウ</t>
    </rPh>
    <phoneticPr fontId="2"/>
  </si>
  <si>
    <t>田野口小田原線道路改良工事</t>
    <phoneticPr fontId="2"/>
  </si>
  <si>
    <t>信更町田野口</t>
    <rPh sb="0" eb="2">
      <t>シンコウ</t>
    </rPh>
    <rPh sb="2" eb="3">
      <t>チョウ</t>
    </rPh>
    <rPh sb="3" eb="6">
      <t>タノクチ</t>
    </rPh>
    <phoneticPr fontId="2"/>
  </si>
  <si>
    <t>道路改良工　Ｌ＝60ｍ</t>
    <rPh sb="0" eb="2">
      <t>ドウロ</t>
    </rPh>
    <rPh sb="2" eb="4">
      <t>カイリョウ</t>
    </rPh>
    <rPh sb="4" eb="5">
      <t>コウ</t>
    </rPh>
    <phoneticPr fontId="2"/>
  </si>
  <si>
    <t>若穂東325号線道路改良工事</t>
    <rPh sb="0" eb="2">
      <t>ワカホ</t>
    </rPh>
    <rPh sb="2" eb="3">
      <t>ヒガシ</t>
    </rPh>
    <rPh sb="6" eb="8">
      <t>ゴウセン</t>
    </rPh>
    <rPh sb="8" eb="14">
      <t>ドウロ</t>
    </rPh>
    <phoneticPr fontId="2"/>
  </si>
  <si>
    <t>若穂綿内</t>
    <rPh sb="0" eb="2">
      <t>ワカホ</t>
    </rPh>
    <rPh sb="2" eb="4">
      <t>ワタウチ</t>
    </rPh>
    <phoneticPr fontId="2"/>
  </si>
  <si>
    <t>道路改良工　Ｌ＝30ｍ</t>
    <rPh sb="0" eb="2">
      <t>ドウロ</t>
    </rPh>
    <rPh sb="2" eb="4">
      <t>カイリョウ</t>
    </rPh>
    <rPh sb="4" eb="5">
      <t>コウ</t>
    </rPh>
    <phoneticPr fontId="2"/>
  </si>
  <si>
    <t>松代東46号線道路改良工事</t>
    <rPh sb="0" eb="2">
      <t>マツシロ</t>
    </rPh>
    <rPh sb="2" eb="3">
      <t>ヒガシ</t>
    </rPh>
    <rPh sb="5" eb="7">
      <t>ゴウセン</t>
    </rPh>
    <rPh sb="7" eb="13">
      <t>ドウロ</t>
    </rPh>
    <phoneticPr fontId="2"/>
  </si>
  <si>
    <t>松代町柴</t>
    <rPh sb="0" eb="3">
      <t>マツシロマチ</t>
    </rPh>
    <rPh sb="3" eb="4">
      <t>シバ</t>
    </rPh>
    <phoneticPr fontId="2"/>
  </si>
  <si>
    <t>松代東285号線道路改良工事</t>
    <rPh sb="0" eb="8">
      <t>２８５</t>
    </rPh>
    <rPh sb="8" eb="14">
      <t>ドウロ</t>
    </rPh>
    <phoneticPr fontId="2"/>
  </si>
  <si>
    <t>松代町東条</t>
    <rPh sb="0" eb="3">
      <t>マツシロマチ</t>
    </rPh>
    <rPh sb="3" eb="5">
      <t>ヒガシジョウ</t>
    </rPh>
    <phoneticPr fontId="2"/>
  </si>
  <si>
    <t>若穂西99号線道路改良工事</t>
    <rPh sb="0" eb="2">
      <t>ワカホ</t>
    </rPh>
    <rPh sb="2" eb="3">
      <t>ニシ</t>
    </rPh>
    <rPh sb="5" eb="7">
      <t>ゴウセン</t>
    </rPh>
    <rPh sb="7" eb="13">
      <t>ドウロ</t>
    </rPh>
    <phoneticPr fontId="2"/>
  </si>
  <si>
    <t>若穂保科</t>
    <rPh sb="0" eb="2">
      <t>ワカホ</t>
    </rPh>
    <rPh sb="2" eb="4">
      <t>ホシナ</t>
    </rPh>
    <phoneticPr fontId="2"/>
  </si>
  <si>
    <t>若穂東195号線道路改良工事</t>
    <rPh sb="0" eb="2">
      <t>ワカホ</t>
    </rPh>
    <rPh sb="2" eb="3">
      <t>ヒガシ</t>
    </rPh>
    <rPh sb="6" eb="8">
      <t>ゴウセン</t>
    </rPh>
    <rPh sb="8" eb="14">
      <t>ドウロ</t>
    </rPh>
    <phoneticPr fontId="2"/>
  </si>
  <si>
    <t>道路改良工　Ｌ＝10ｍ</t>
    <rPh sb="0" eb="2">
      <t>ドウロ</t>
    </rPh>
    <rPh sb="2" eb="4">
      <t>カイリョウ</t>
    </rPh>
    <rPh sb="4" eb="5">
      <t>コウ</t>
    </rPh>
    <phoneticPr fontId="2"/>
  </si>
  <si>
    <t>信更21号線道路改良工事</t>
    <rPh sb="0" eb="6">
      <t>２１</t>
    </rPh>
    <rPh sb="6" eb="12">
      <t>ドウロ</t>
    </rPh>
    <phoneticPr fontId="2"/>
  </si>
  <si>
    <t>信更町涌池</t>
    <rPh sb="0" eb="2">
      <t>シンコウ</t>
    </rPh>
    <rPh sb="2" eb="3">
      <t>チョウ</t>
    </rPh>
    <rPh sb="3" eb="5">
      <t>ワクイケ</t>
    </rPh>
    <phoneticPr fontId="2"/>
  </si>
  <si>
    <t>原市場中組線道路改良工事</t>
    <rPh sb="0" eb="1">
      <t>ハラ</t>
    </rPh>
    <rPh sb="1" eb="3">
      <t>イチバ</t>
    </rPh>
    <rPh sb="3" eb="4">
      <t>ナカ</t>
    </rPh>
    <rPh sb="4" eb="5">
      <t>グミ</t>
    </rPh>
    <rPh sb="5" eb="6">
      <t>セン</t>
    </rPh>
    <rPh sb="6" eb="12">
      <t>ドウロ</t>
    </rPh>
    <phoneticPr fontId="2"/>
  </si>
  <si>
    <t>国補　若穂西２９０号線外道路改良工事</t>
    <rPh sb="0" eb="2">
      <t>コクホ</t>
    </rPh>
    <rPh sb="3" eb="5">
      <t>ワカホ</t>
    </rPh>
    <rPh sb="5" eb="6">
      <t>ニシ</t>
    </rPh>
    <rPh sb="9" eb="11">
      <t>ゴウセン</t>
    </rPh>
    <rPh sb="11" eb="12">
      <t>ホカ</t>
    </rPh>
    <rPh sb="12" eb="14">
      <t>ドウロ</t>
    </rPh>
    <rPh sb="14" eb="16">
      <t>カイリョウ</t>
    </rPh>
    <rPh sb="16" eb="18">
      <t>コウジ</t>
    </rPh>
    <phoneticPr fontId="2"/>
  </si>
  <si>
    <t>若穂川田</t>
    <rPh sb="0" eb="2">
      <t>ワカホ</t>
    </rPh>
    <rPh sb="2" eb="4">
      <t>カワタ</t>
    </rPh>
    <phoneticPr fontId="2"/>
  </si>
  <si>
    <t>道路改良工 L=350m</t>
    <phoneticPr fontId="2"/>
  </si>
  <si>
    <t>国補　若穂西９０号線道路改良工事</t>
    <rPh sb="0" eb="2">
      <t>コクホ</t>
    </rPh>
    <rPh sb="3" eb="5">
      <t>ワカホ</t>
    </rPh>
    <rPh sb="5" eb="6">
      <t>ニシ</t>
    </rPh>
    <rPh sb="8" eb="10">
      <t>ゴウセン</t>
    </rPh>
    <rPh sb="10" eb="12">
      <t>ドウロ</t>
    </rPh>
    <rPh sb="12" eb="14">
      <t>カイリョウ</t>
    </rPh>
    <rPh sb="14" eb="16">
      <t>コウジ</t>
    </rPh>
    <phoneticPr fontId="2"/>
  </si>
  <si>
    <t>道路改良工 L=20m
ボックスカルバート 4,950×2,850 L=20m</t>
    <rPh sb="0" eb="2">
      <t>ドウロ</t>
    </rPh>
    <rPh sb="2" eb="4">
      <t>カイリョウ</t>
    </rPh>
    <rPh sb="4" eb="5">
      <t>コウ</t>
    </rPh>
    <phoneticPr fontId="2"/>
  </si>
  <si>
    <t>国補　三輪幹線自転車通行空間整備工事</t>
    <rPh sb="0" eb="2">
      <t>コクホ</t>
    </rPh>
    <rPh sb="3" eb="5">
      <t>ミワ</t>
    </rPh>
    <rPh sb="5" eb="7">
      <t>カンセン</t>
    </rPh>
    <rPh sb="7" eb="12">
      <t>ジテンシャツウコウ</t>
    </rPh>
    <rPh sb="12" eb="14">
      <t>クウカン</t>
    </rPh>
    <rPh sb="14" eb="16">
      <t>セイビ</t>
    </rPh>
    <rPh sb="16" eb="18">
      <t>コウジ</t>
    </rPh>
    <phoneticPr fontId="2"/>
  </si>
  <si>
    <t>三輪四丁目</t>
    <rPh sb="0" eb="2">
      <t>ミワ</t>
    </rPh>
    <rPh sb="2" eb="5">
      <t>ヨンチョウメ</t>
    </rPh>
    <phoneticPr fontId="2"/>
  </si>
  <si>
    <t>矢羽根設置工 L=400m</t>
    <rPh sb="0" eb="3">
      <t>ヤバネ</t>
    </rPh>
    <rPh sb="3" eb="5">
      <t>セッチ</t>
    </rPh>
    <rPh sb="5" eb="6">
      <t>コウ</t>
    </rPh>
    <phoneticPr fontId="2"/>
  </si>
  <si>
    <t>国補　差出犀北線外自転車通行空間整備工事</t>
    <rPh sb="0" eb="2">
      <t>コクホ</t>
    </rPh>
    <rPh sb="8" eb="9">
      <t>ホカ</t>
    </rPh>
    <rPh sb="9" eb="20">
      <t>ジテンシャツウコウクウカンセイビコウジ</t>
    </rPh>
    <phoneticPr fontId="2"/>
  </si>
  <si>
    <t>差出南三丁目外</t>
    <rPh sb="0" eb="3">
      <t>サシデミナミ</t>
    </rPh>
    <rPh sb="3" eb="6">
      <t>サンチョウメ</t>
    </rPh>
    <rPh sb="6" eb="7">
      <t>ホカ</t>
    </rPh>
    <phoneticPr fontId="2"/>
  </si>
  <si>
    <t>矢羽根設置工 L=1,400m</t>
    <rPh sb="0" eb="3">
      <t>ヤバネ</t>
    </rPh>
    <rPh sb="3" eb="5">
      <t>セッチ</t>
    </rPh>
    <rPh sb="5" eb="6">
      <t>コウ</t>
    </rPh>
    <phoneticPr fontId="2"/>
  </si>
  <si>
    <t>国補　真島中央線自転車通行空間整備工事</t>
    <rPh sb="0" eb="2">
      <t>コクホ</t>
    </rPh>
    <rPh sb="3" eb="5">
      <t>マシマ</t>
    </rPh>
    <rPh sb="5" eb="8">
      <t>チュウオウセン</t>
    </rPh>
    <rPh sb="8" eb="19">
      <t>ジテンシャツウコウクウカンセイビコウジ</t>
    </rPh>
    <phoneticPr fontId="2"/>
  </si>
  <si>
    <t>真島町真島外</t>
    <rPh sb="0" eb="2">
      <t>マシマ</t>
    </rPh>
    <rPh sb="2" eb="3">
      <t>マチ</t>
    </rPh>
    <rPh sb="3" eb="5">
      <t>マシマ</t>
    </rPh>
    <rPh sb="5" eb="6">
      <t>ホカ</t>
    </rPh>
    <phoneticPr fontId="2"/>
  </si>
  <si>
    <t>矢羽根設置工 L=500m</t>
    <rPh sb="0" eb="3">
      <t>ヤバネ</t>
    </rPh>
    <rPh sb="3" eb="5">
      <t>セッチ</t>
    </rPh>
    <rPh sb="5" eb="6">
      <t>コウ</t>
    </rPh>
    <phoneticPr fontId="2"/>
  </si>
  <si>
    <t>国補　運動公園通り線自転車通行空間整備工事</t>
    <rPh sb="0" eb="2">
      <t>コクホ</t>
    </rPh>
    <rPh sb="3" eb="8">
      <t>ウンドウコウエンドオ</t>
    </rPh>
    <rPh sb="9" eb="10">
      <t>セン</t>
    </rPh>
    <phoneticPr fontId="2"/>
  </si>
  <si>
    <t>自転車歩行者専用道路整備 L=400m</t>
    <rPh sb="8" eb="10">
      <t>ドウロ</t>
    </rPh>
    <rPh sb="10" eb="12">
      <t>セイビ</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</si>
  <si>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</si>
  <si>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</si>
  <si>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L=90m</t>
    <phoneticPr fontId="2"/>
  </si>
  <si>
    <t>道路課</t>
    <phoneticPr fontId="2"/>
  </si>
  <si>
    <t>若槻３７３号線外段差解消工事</t>
    <rPh sb="0" eb="2">
      <t>ワカツキ</t>
    </rPh>
    <rPh sb="5" eb="7">
      <t>ゴウセン</t>
    </rPh>
    <rPh sb="7" eb="8">
      <t>ホカ</t>
    </rPh>
    <phoneticPr fontId="2"/>
  </si>
  <si>
    <t>大字徳間外</t>
    <rPh sb="0" eb="2">
      <t>オオアザ</t>
    </rPh>
    <rPh sb="2" eb="4">
      <t>トクマ</t>
    </rPh>
    <rPh sb="4" eb="5">
      <t>ホカ</t>
    </rPh>
    <phoneticPr fontId="2"/>
  </si>
  <si>
    <t>歩車道境界段差解消工 N=20箇所</t>
    <phoneticPr fontId="2"/>
  </si>
  <si>
    <t>長野南245号線通学路整備工事</t>
    <phoneticPr fontId="2"/>
  </si>
  <si>
    <t>大字川合新田</t>
    <rPh sb="0" eb="2">
      <t>オオアザ</t>
    </rPh>
    <rPh sb="2" eb="6">
      <t>カワイシンデン</t>
    </rPh>
    <phoneticPr fontId="2"/>
  </si>
  <si>
    <t>歩道整備工　L=40ｍ</t>
    <rPh sb="0" eb="2">
      <t>ホドウ</t>
    </rPh>
    <rPh sb="2" eb="4">
      <t>セイビ</t>
    </rPh>
    <rPh sb="4" eb="5">
      <t>コウ</t>
    </rPh>
    <phoneticPr fontId="2"/>
  </si>
  <si>
    <t>更北309号線道路改良工事</t>
    <rPh sb="0" eb="2">
      <t>コウホク</t>
    </rPh>
    <rPh sb="5" eb="7">
      <t>ゴウセン</t>
    </rPh>
    <rPh sb="7" eb="9">
      <t>ドウロ</t>
    </rPh>
    <rPh sb="9" eb="11">
      <t>カイリョウ</t>
    </rPh>
    <rPh sb="11" eb="13">
      <t>コウジ</t>
    </rPh>
    <phoneticPr fontId="2"/>
  </si>
  <si>
    <t>青木島町綱島</t>
    <rPh sb="0" eb="3">
      <t>アオキジマ</t>
    </rPh>
    <rPh sb="3" eb="4">
      <t>マチ</t>
    </rPh>
    <rPh sb="4" eb="5">
      <t>ツナ</t>
    </rPh>
    <rPh sb="5" eb="6">
      <t>シマ</t>
    </rPh>
    <phoneticPr fontId="2"/>
  </si>
  <si>
    <t>道路改良工　L=10m　</t>
    <rPh sb="0" eb="2">
      <t>ドウロ</t>
    </rPh>
    <rPh sb="2" eb="4">
      <t>カイリョウ</t>
    </rPh>
    <rPh sb="4" eb="5">
      <t>コウ</t>
    </rPh>
    <phoneticPr fontId="2"/>
  </si>
  <si>
    <t>長野中102号線橋梁改良工事</t>
    <rPh sb="8" eb="10">
      <t>キョウリョウ</t>
    </rPh>
    <phoneticPr fontId="2"/>
  </si>
  <si>
    <t>橋梁改良工　L=3.0m　W=4.0ｍ</t>
    <rPh sb="0" eb="2">
      <t>キョウリョウ</t>
    </rPh>
    <rPh sb="2" eb="4">
      <t>カイリョウ</t>
    </rPh>
    <rPh sb="4" eb="5">
      <t>コウ</t>
    </rPh>
    <phoneticPr fontId="2"/>
  </si>
  <si>
    <t>鑪泉平線道路改良工事</t>
    <phoneticPr fontId="2"/>
  </si>
  <si>
    <t>大字鑪</t>
    <rPh sb="0" eb="2">
      <t>オオアザ</t>
    </rPh>
    <rPh sb="2" eb="3">
      <t>タタラ</t>
    </rPh>
    <phoneticPr fontId="2"/>
  </si>
  <si>
    <t>道路改良工　L=50m　側溝工　300型　L=50m</t>
    <phoneticPr fontId="2"/>
  </si>
  <si>
    <t>北郷中央線道路改良工事</t>
    <phoneticPr fontId="2"/>
  </si>
  <si>
    <t>北郷</t>
    <rPh sb="0" eb="2">
      <t>キタゴウ</t>
    </rPh>
    <phoneticPr fontId="2"/>
  </si>
  <si>
    <t>道路改良工　L=20m　側溝工　300型　L=20m</t>
    <phoneticPr fontId="2"/>
  </si>
  <si>
    <t>飯綱東山麓線交差点改良工事</t>
    <phoneticPr fontId="2"/>
  </si>
  <si>
    <t>大字上ケ屋</t>
    <rPh sb="0" eb="2">
      <t>オオアザ</t>
    </rPh>
    <rPh sb="2" eb="5">
      <t>アゲヤ</t>
    </rPh>
    <phoneticPr fontId="2"/>
  </si>
  <si>
    <t>交差点改良　L=20ｍ　W=6.0ｍ</t>
    <rPh sb="0" eb="3">
      <t>コウサテン</t>
    </rPh>
    <rPh sb="3" eb="5">
      <t>カイリョウ</t>
    </rPh>
    <phoneticPr fontId="2"/>
  </si>
  <si>
    <t>河川課</t>
    <rPh sb="0" eb="2">
      <t>カセン</t>
    </rPh>
    <rPh sb="2" eb="3">
      <t>カ</t>
    </rPh>
    <phoneticPr fontId="2"/>
  </si>
  <si>
    <t>千曲川かわまちづくり長沼地区植樹桝設置工事</t>
    <rPh sb="0" eb="2">
      <t>チクマ</t>
    </rPh>
    <rPh sb="2" eb="3">
      <t>カワ</t>
    </rPh>
    <rPh sb="10" eb="12">
      <t>ナガヌマ</t>
    </rPh>
    <rPh sb="12" eb="14">
      <t>チク</t>
    </rPh>
    <rPh sb="14" eb="16">
      <t>ショクジュ</t>
    </rPh>
    <rPh sb="16" eb="17">
      <t>マス</t>
    </rPh>
    <rPh sb="17" eb="19">
      <t>セッチ</t>
    </rPh>
    <rPh sb="19" eb="21">
      <t>コウジ</t>
    </rPh>
    <phoneticPr fontId="2"/>
  </si>
  <si>
    <t>大字大町　外</t>
    <rPh sb="0" eb="2">
      <t>オオアザ</t>
    </rPh>
    <rPh sb="2" eb="4">
      <t>オオマチ</t>
    </rPh>
    <rPh sb="5" eb="6">
      <t>ホカ</t>
    </rPh>
    <phoneticPr fontId="2"/>
  </si>
  <si>
    <t>植樹桝設置工　N=447基</t>
    <rPh sb="0" eb="2">
      <t>ショクジュ</t>
    </rPh>
    <rPh sb="2" eb="3">
      <t>マス</t>
    </rPh>
    <rPh sb="3" eb="5">
      <t>セッチ</t>
    </rPh>
    <rPh sb="5" eb="6">
      <t>コウ</t>
    </rPh>
    <rPh sb="12" eb="13">
      <t>キ</t>
    </rPh>
    <phoneticPr fontId="2"/>
  </si>
  <si>
    <t>河川課</t>
    <rPh sb="0" eb="3">
      <t>カセンカ</t>
    </rPh>
    <phoneticPr fontId="2"/>
  </si>
  <si>
    <t>綿内東山工業団地雨水調整池排水ポンプ修繕工事</t>
    <phoneticPr fontId="2"/>
  </si>
  <si>
    <t>若穂綿内</t>
    <phoneticPr fontId="2"/>
  </si>
  <si>
    <t>電動弁修繕工　N=1基</t>
    <phoneticPr fontId="2"/>
  </si>
  <si>
    <t>平久保地区水門改修工事</t>
    <rPh sb="0" eb="1">
      <t>タイラ</t>
    </rPh>
    <rPh sb="1" eb="3">
      <t>クボ</t>
    </rPh>
    <rPh sb="3" eb="5">
      <t>チク</t>
    </rPh>
    <rPh sb="5" eb="7">
      <t>スイモン</t>
    </rPh>
    <rPh sb="7" eb="9">
      <t>カイシュウ</t>
    </rPh>
    <rPh sb="9" eb="11">
      <t>コウジ</t>
    </rPh>
    <phoneticPr fontId="2"/>
  </si>
  <si>
    <t>水門改修工　N=１箇所</t>
    <rPh sb="0" eb="2">
      <t>スイモン</t>
    </rPh>
    <rPh sb="2" eb="4">
      <t>カイシュウ</t>
    </rPh>
    <rPh sb="4" eb="5">
      <t>コウ</t>
    </rPh>
    <rPh sb="9" eb="11">
      <t>カショ</t>
    </rPh>
    <phoneticPr fontId="2"/>
  </si>
  <si>
    <t>野田堰水門整備工事</t>
    <rPh sb="0" eb="2">
      <t>ノダ</t>
    </rPh>
    <rPh sb="2" eb="3">
      <t>セキ</t>
    </rPh>
    <rPh sb="3" eb="5">
      <t>スイモン</t>
    </rPh>
    <rPh sb="5" eb="7">
      <t>セイビ</t>
    </rPh>
    <rPh sb="7" eb="9">
      <t>コウジ</t>
    </rPh>
    <phoneticPr fontId="2"/>
  </si>
  <si>
    <t>小島田町</t>
    <rPh sb="0" eb="3">
      <t>オシマダ</t>
    </rPh>
    <rPh sb="3" eb="4">
      <t>マチ</t>
    </rPh>
    <phoneticPr fontId="2"/>
  </si>
  <si>
    <t>水門整備工　N=１箇所</t>
    <rPh sb="0" eb="2">
      <t>スイモン</t>
    </rPh>
    <rPh sb="2" eb="4">
      <t>セイビ</t>
    </rPh>
    <rPh sb="4" eb="5">
      <t>コウ</t>
    </rPh>
    <rPh sb="9" eb="11">
      <t>カショ</t>
    </rPh>
    <phoneticPr fontId="2"/>
  </si>
  <si>
    <t>維持課</t>
    <rPh sb="0" eb="3">
      <t>イジカ</t>
    </rPh>
    <phoneticPr fontId="2"/>
  </si>
  <si>
    <t>川中島３５８号線道路照明設備更新工事</t>
    <rPh sb="0" eb="3">
      <t>カワナカジマ</t>
    </rPh>
    <rPh sb="6" eb="8">
      <t>ゴウセン</t>
    </rPh>
    <rPh sb="8" eb="10">
      <t>ドウロ</t>
    </rPh>
    <rPh sb="10" eb="12">
      <t>ショウメイ</t>
    </rPh>
    <rPh sb="12" eb="14">
      <t>セツビ</t>
    </rPh>
    <rPh sb="14" eb="16">
      <t>コウシン</t>
    </rPh>
    <rPh sb="16" eb="18">
      <t>コウジ</t>
    </rPh>
    <phoneticPr fontId="2"/>
  </si>
  <si>
    <t>三本柳西一丁目</t>
    <rPh sb="0" eb="4">
      <t>サンボンヤナギニシ</t>
    </rPh>
    <rPh sb="4" eb="5">
      <t>イチ</t>
    </rPh>
    <rPh sb="5" eb="6">
      <t>チョウ</t>
    </rPh>
    <rPh sb="6" eb="7">
      <t>メ</t>
    </rPh>
    <phoneticPr fontId="2"/>
  </si>
  <si>
    <t>照明柱更新　N=14基</t>
    <rPh sb="0" eb="2">
      <t>ショウメイ</t>
    </rPh>
    <rPh sb="2" eb="3">
      <t>チュウ</t>
    </rPh>
    <rPh sb="3" eb="5">
      <t>コウシン</t>
    </rPh>
    <rPh sb="10" eb="11">
      <t>キ</t>
    </rPh>
    <phoneticPr fontId="2"/>
  </si>
  <si>
    <t>更北１１８号線舗装工事</t>
    <rPh sb="9" eb="11">
      <t>コウジ</t>
    </rPh>
    <phoneticPr fontId="2"/>
  </si>
  <si>
    <t>稲里町中氷鉋</t>
    <rPh sb="0" eb="3">
      <t>イナサトマチ</t>
    </rPh>
    <rPh sb="3" eb="6">
      <t>ナカヒガノ</t>
    </rPh>
    <phoneticPr fontId="2"/>
  </si>
  <si>
    <t>アスファルト舗装工 L=233m　W=2.95〜3.85m
A=789㎡</t>
  </si>
  <si>
    <t>本道梵天線舗装工事</t>
    <rPh sb="0" eb="2">
      <t>ホンドウ</t>
    </rPh>
    <rPh sb="2" eb="4">
      <t>ボンテン</t>
    </rPh>
    <rPh sb="4" eb="5">
      <t>セン</t>
    </rPh>
    <rPh sb="5" eb="7">
      <t>ホソウ</t>
    </rPh>
    <rPh sb="7" eb="9">
      <t>コウジ</t>
    </rPh>
    <phoneticPr fontId="2"/>
  </si>
  <si>
    <t>アスファルト舗装工 L=100m　W=5.50m(平均)
A=550㎡</t>
  </si>
  <si>
    <t>更北５７号線舗装工事</t>
    <rPh sb="0" eb="2">
      <t>コウホク</t>
    </rPh>
    <rPh sb="4" eb="6">
      <t>ゴウセン</t>
    </rPh>
    <rPh sb="6" eb="8">
      <t>ホソウ</t>
    </rPh>
    <rPh sb="8" eb="10">
      <t>コウジ</t>
    </rPh>
    <phoneticPr fontId="2"/>
  </si>
  <si>
    <t>丹波島二丁目</t>
    <rPh sb="0" eb="3">
      <t>タンバジマ</t>
    </rPh>
    <rPh sb="3" eb="6">
      <t>ニチョウメ</t>
    </rPh>
    <phoneticPr fontId="2"/>
  </si>
  <si>
    <t>若穂東８号線舗装工事</t>
    <rPh sb="0" eb="2">
      <t>ワカホ</t>
    </rPh>
    <rPh sb="2" eb="3">
      <t>ヒガシ</t>
    </rPh>
    <rPh sb="4" eb="6">
      <t>ゴウセン</t>
    </rPh>
    <rPh sb="6" eb="8">
      <t>ホソウ</t>
    </rPh>
    <rPh sb="8" eb="10">
      <t>コウジ</t>
    </rPh>
    <phoneticPr fontId="2"/>
  </si>
  <si>
    <t>若穂綿内</t>
    <rPh sb="0" eb="4">
      <t>ワカホワタウチ</t>
    </rPh>
    <phoneticPr fontId="2"/>
  </si>
  <si>
    <t>アスファルト舗装工 L=80m　W=3.0m(平均)
A=240㎡</t>
  </si>
  <si>
    <r>
      <t>万年島</t>
    </r>
    <r>
      <rPr>
        <sz val="10"/>
        <rFont val="Microsoft JhengHei UI"/>
        <family val="1"/>
        <charset val="134"/>
      </rPr>
      <t>⼤柳線舗装工事</t>
    </r>
    <rPh sb="8" eb="10">
      <t>コウジ</t>
    </rPh>
    <phoneticPr fontId="2"/>
  </si>
  <si>
    <t>アスファルト舗装工 L=241m　W=5.20m(平均)
A=1,250㎡</t>
  </si>
  <si>
    <t>維持課</t>
    <rPh sb="0" eb="2">
      <t>イジ</t>
    </rPh>
    <rPh sb="2" eb="3">
      <t>カ</t>
    </rPh>
    <phoneticPr fontId="2"/>
  </si>
  <si>
    <t>昭和小下布施線舗装工事</t>
    <rPh sb="0" eb="2">
      <t>ショウワ</t>
    </rPh>
    <rPh sb="2" eb="3">
      <t>ショウ</t>
    </rPh>
    <rPh sb="3" eb="6">
      <t>シモブセ</t>
    </rPh>
    <rPh sb="6" eb="7">
      <t>セン</t>
    </rPh>
    <rPh sb="7" eb="9">
      <t>ホソウ</t>
    </rPh>
    <rPh sb="9" eb="11">
      <t>コウジ</t>
    </rPh>
    <phoneticPr fontId="2"/>
  </si>
  <si>
    <t>川中島町御厨</t>
    <rPh sb="0" eb="3">
      <t>カワナカジマ</t>
    </rPh>
    <rPh sb="3" eb="4">
      <t>マチ</t>
    </rPh>
    <rPh sb="4" eb="6">
      <t>ミクリヤ</t>
    </rPh>
    <phoneticPr fontId="2"/>
  </si>
  <si>
    <t>アスファルト舗装工 L=300m　W=6.00m(平均)
A=1,800㎡</t>
  </si>
  <si>
    <t>長野西２６５号線側溝整備工事</t>
    <rPh sb="0" eb="2">
      <t>ナガノ</t>
    </rPh>
    <rPh sb="2" eb="3">
      <t>ニシ</t>
    </rPh>
    <rPh sb="6" eb="8">
      <t>ゴウセン</t>
    </rPh>
    <rPh sb="8" eb="10">
      <t>ソッコウ</t>
    </rPh>
    <rPh sb="10" eb="12">
      <t>セイビ</t>
    </rPh>
    <rPh sb="12" eb="14">
      <t>コウジ</t>
    </rPh>
    <phoneticPr fontId="2"/>
  </si>
  <si>
    <t>大字鶴賀</t>
    <rPh sb="0" eb="2">
      <t>オオアザ</t>
    </rPh>
    <rPh sb="2" eb="4">
      <t>ツルガ</t>
    </rPh>
    <phoneticPr fontId="2"/>
  </si>
  <si>
    <t>自由勾配側溝300型 L=50m</t>
    <rPh sb="0" eb="2">
      <t>ジユウ</t>
    </rPh>
    <rPh sb="2" eb="4">
      <t>コウバイ</t>
    </rPh>
    <rPh sb="4" eb="6">
      <t>ソッコウ</t>
    </rPh>
    <rPh sb="9" eb="10">
      <t>ガタ</t>
    </rPh>
    <phoneticPr fontId="2"/>
  </si>
  <si>
    <t>国補　大峯橋橋梁補修工事</t>
    <rPh sb="3" eb="5">
      <t>オオミネ</t>
    </rPh>
    <phoneticPr fontId="2"/>
  </si>
  <si>
    <t>大字泉平</t>
    <rPh sb="0" eb="2">
      <t>オオアザ</t>
    </rPh>
    <rPh sb="2" eb="3">
      <t>イズミ</t>
    </rPh>
    <rPh sb="3" eb="4">
      <t>タイラ</t>
    </rPh>
    <phoneticPr fontId="2"/>
  </si>
  <si>
    <t>橋梁補修工　一式</t>
    <phoneticPr fontId="2"/>
  </si>
  <si>
    <t>国補　藤沢大橋橋梁補修工事</t>
    <rPh sb="0" eb="2">
      <t>コクホ</t>
    </rPh>
    <phoneticPr fontId="2"/>
  </si>
  <si>
    <t>松代町豊栄</t>
    <rPh sb="0" eb="3">
      <t>マツシロマチ</t>
    </rPh>
    <rPh sb="3" eb="5">
      <t>トヨサカ</t>
    </rPh>
    <phoneticPr fontId="2"/>
  </si>
  <si>
    <t>国補　蓮花橋橋梁補修工事</t>
    <rPh sb="0" eb="2">
      <t>コクホ</t>
    </rPh>
    <rPh sb="3" eb="5">
      <t>レンゲ</t>
    </rPh>
    <phoneticPr fontId="2"/>
  </si>
  <si>
    <t>国補　柳平橋橋梁補修工事</t>
    <rPh sb="0" eb="2">
      <t>コクホ</t>
    </rPh>
    <phoneticPr fontId="2"/>
  </si>
  <si>
    <t>大字小鍋</t>
    <rPh sb="0" eb="2">
      <t>オオアザ</t>
    </rPh>
    <rPh sb="2" eb="4">
      <t>コナベ</t>
    </rPh>
    <phoneticPr fontId="2"/>
  </si>
  <si>
    <t>国補　裾花あやとり橋橋梁補修工事</t>
    <phoneticPr fontId="2"/>
  </si>
  <si>
    <t>中御所五丁目</t>
    <rPh sb="0" eb="3">
      <t>ナカゴショ</t>
    </rPh>
    <rPh sb="3" eb="6">
      <t>ゴチョウメ</t>
    </rPh>
    <phoneticPr fontId="2"/>
  </si>
  <si>
    <t>国補　岡田川下橋橋梁補修工事</t>
    <rPh sb="0" eb="2">
      <t>コクホ</t>
    </rPh>
    <phoneticPr fontId="2"/>
  </si>
  <si>
    <t>長野西407号線側溝整備工事</t>
    <phoneticPr fontId="2"/>
  </si>
  <si>
    <t>大字高田</t>
    <rPh sb="0" eb="2">
      <t>オオアザ</t>
    </rPh>
    <rPh sb="2" eb="4">
      <t>タカダ</t>
    </rPh>
    <phoneticPr fontId="2"/>
  </si>
  <si>
    <t>自由勾配側溝300型　L=45m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</si>
  <si>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</si>
  <si>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</si>
  <si>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L=190m　W=5.0m　A=1000㎡</t>
    <rPh sb="6" eb="8">
      <t>ホソウ</t>
    </rPh>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</si>
  <si>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</si>
  <si>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</si>
  <si>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A=200m2</t>
    <phoneticPr fontId="2"/>
  </si>
  <si>
    <t>安茂里375号線舗装工事</t>
    <rPh sb="0" eb="3">
      <t>アモリ</t>
    </rPh>
    <rPh sb="6" eb="7">
      <t>ゴウ</t>
    </rPh>
    <rPh sb="7" eb="8">
      <t>セン</t>
    </rPh>
    <rPh sb="8" eb="10">
      <t>ホソウ</t>
    </rPh>
    <rPh sb="10" eb="12">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</si>
  <si>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</si>
  <si>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</si>
  <si>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淀ヶ橋反目線舗装工事</t>
    <rPh sb="0" eb="3">
      <t>ヨドガバシ</t>
    </rPh>
    <rPh sb="3" eb="4">
      <t>ソ</t>
    </rPh>
    <rPh sb="4" eb="5">
      <t>メ</t>
    </rPh>
    <rPh sb="5" eb="6">
      <t>セン</t>
    </rPh>
    <rPh sb="6" eb="8">
      <t>ホソウ</t>
    </rPh>
    <rPh sb="8" eb="10">
      <t>コウジ</t>
    </rPh>
    <phoneticPr fontId="2"/>
  </si>
  <si>
    <t>三輪五丁目</t>
    <rPh sb="0" eb="2">
      <t>ミワ</t>
    </rPh>
    <rPh sb="2" eb="5">
      <t>ゴチョウメ</t>
    </rPh>
    <phoneticPr fontId="2"/>
  </si>
  <si>
    <t>アスファルト舗装工
L=70m　W=4.5m(平均)　A=320㎡</t>
  </si>
  <si>
    <t>４月</t>
    <phoneticPr fontId="2"/>
  </si>
  <si>
    <t>維持課北部土木事務所</t>
  </si>
  <si>
    <t>準用河川　冷沢浚渫工事</t>
    <rPh sb="0" eb="2">
      <t>ジュンヨウ</t>
    </rPh>
    <rPh sb="2" eb="4">
      <t>カセン</t>
    </rPh>
    <phoneticPr fontId="2"/>
  </si>
  <si>
    <t>鬼無里</t>
    <rPh sb="0" eb="3">
      <t>キ</t>
    </rPh>
    <phoneticPr fontId="2"/>
  </si>
  <si>
    <t>堆積土砂除去工　L=50ｍ、V=250m3</t>
    <phoneticPr fontId="2"/>
  </si>
  <si>
    <t>国補　横田橋（樽）橋梁補修工事</t>
    <phoneticPr fontId="2"/>
  </si>
  <si>
    <t>鬼無里日影</t>
    <rPh sb="0" eb="3">
      <t>キ</t>
    </rPh>
    <rPh sb="3" eb="5">
      <t>ヒカゲ</t>
    </rPh>
    <phoneticPr fontId="2"/>
  </si>
  <si>
    <t>橋梁補修工　L=11m</t>
    <phoneticPr fontId="2"/>
  </si>
  <si>
    <t>加茂川沢（二条）改修工事</t>
    <phoneticPr fontId="2"/>
  </si>
  <si>
    <t>河川改修工　L=10m</t>
    <phoneticPr fontId="2"/>
  </si>
  <si>
    <t>濁沢（峠）防災工事</t>
    <phoneticPr fontId="2"/>
  </si>
  <si>
    <t>河川改修工　L=20m</t>
    <phoneticPr fontId="2"/>
  </si>
  <si>
    <t>維持課西部土木事務所</t>
    <rPh sb="0" eb="2">
      <t>イジ</t>
    </rPh>
    <rPh sb="2" eb="3">
      <t>カ</t>
    </rPh>
    <rPh sb="3" eb="5">
      <t>セイブ</t>
    </rPh>
    <rPh sb="5" eb="7">
      <t>ドボク</t>
    </rPh>
    <rPh sb="7" eb="9">
      <t>ジム</t>
    </rPh>
    <rPh sb="9" eb="10">
      <t>ショ</t>
    </rPh>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</si>
  <si>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</si>
  <si>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</si>
  <si>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r>
      <t xml:space="preserve">新規
</t>
    </r>
    <r>
      <rPr>
        <sz val="8"/>
        <color rgb="FFFF0000"/>
        <rFont val="ＭＳ 明朝"/>
        <family val="1"/>
        <charset val="128"/>
      </rPr>
      <t>（令和７年度繰越）</t>
    </r>
    <rPh sb="0" eb="2">
      <t>シンキ</t>
    </rPh>
    <rPh sb="4" eb="6">
      <t>レイワ</t>
    </rPh>
    <rPh sb="7" eb="9">
      <t>ネンド</t>
    </rPh>
    <rPh sb="9" eb="11">
      <t>クリコシ</t>
    </rPh>
    <phoneticPr fontId="2"/>
  </si>
  <si>
    <t>大岡椛内児玉橋線舗装工事</t>
  </si>
  <si>
    <t>大岡乙</t>
  </si>
  <si>
    <t>５ヶ月</t>
  </si>
  <si>
    <t>舗装工事</t>
  </si>
  <si>
    <t>アスファルト舗装工　L=200m　A=1420㎡</t>
  </si>
  <si>
    <t>指名</t>
  </si>
  <si>
    <t>住宅課</t>
    <rPh sb="0" eb="2">
      <t>ジュウタク</t>
    </rPh>
    <phoneticPr fontId="2"/>
  </si>
  <si>
    <t>国補　市営住宅今井団地外住戸照明LED化工事</t>
    <rPh sb="0" eb="2">
      <t>コクホ</t>
    </rPh>
    <rPh sb="3" eb="5">
      <t>シエイ</t>
    </rPh>
    <rPh sb="5" eb="7">
      <t>ジュウタク</t>
    </rPh>
    <rPh sb="7" eb="9">
      <t>イマイ</t>
    </rPh>
    <rPh sb="9" eb="11">
      <t>ダンチ</t>
    </rPh>
    <rPh sb="11" eb="12">
      <t>ホカ</t>
    </rPh>
    <rPh sb="12" eb="14">
      <t>ジュウコ</t>
    </rPh>
    <rPh sb="14" eb="16">
      <t>ショウメイ</t>
    </rPh>
    <rPh sb="19" eb="20">
      <t>カ</t>
    </rPh>
    <rPh sb="20" eb="22">
      <t>コウジ</t>
    </rPh>
    <phoneticPr fontId="2"/>
  </si>
  <si>
    <t>川中島町今井原　外</t>
    <rPh sb="0" eb="4">
      <t>カワナカジママチ</t>
    </rPh>
    <rPh sb="4" eb="6">
      <t>イマイ</t>
    </rPh>
    <rPh sb="6" eb="7">
      <t>ハラ</t>
    </rPh>
    <rPh sb="8" eb="9">
      <t>ホカ</t>
    </rPh>
    <phoneticPr fontId="2"/>
  </si>
  <si>
    <t>照明器具のLED化</t>
    <rPh sb="0" eb="2">
      <t>ショウメイ</t>
    </rPh>
    <rPh sb="2" eb="4">
      <t>キグ</t>
    </rPh>
    <rPh sb="8" eb="9">
      <t>カ</t>
    </rPh>
    <phoneticPr fontId="2"/>
  </si>
  <si>
    <t>国補　市営住宅宇木団地５・６号棟給水ポンプ交換工事</t>
    <phoneticPr fontId="2"/>
  </si>
  <si>
    <t>三輪九丁目</t>
    <rPh sb="0" eb="2">
      <t>ミワ</t>
    </rPh>
    <rPh sb="2" eb="3">
      <t>キュウ</t>
    </rPh>
    <rPh sb="3" eb="5">
      <t>チョウメ</t>
    </rPh>
    <phoneticPr fontId="2"/>
  </si>
  <si>
    <t>管工事</t>
    <rPh sb="0" eb="3">
      <t>カンコウジ</t>
    </rPh>
    <phoneticPr fontId="2"/>
  </si>
  <si>
    <t>ポンプ交換および給水配管更新</t>
    <rPh sb="3" eb="5">
      <t>コウカン</t>
    </rPh>
    <rPh sb="12" eb="14">
      <t>コウシン</t>
    </rPh>
    <phoneticPr fontId="2"/>
  </si>
  <si>
    <t>国補　市営住宅若里団地３・４号棟給水ポンプ交換工事</t>
    <rPh sb="7" eb="9">
      <t>ワカサト</t>
    </rPh>
    <phoneticPr fontId="2"/>
  </si>
  <si>
    <t>若里五丁目</t>
    <rPh sb="0" eb="2">
      <t>ワカサト</t>
    </rPh>
    <rPh sb="2" eb="5">
      <t>ゴチョウメ</t>
    </rPh>
    <phoneticPr fontId="2"/>
  </si>
  <si>
    <t>国補　市営住宅今井団地３号棟１号機エレベーター改修工事</t>
    <rPh sb="15" eb="17">
      <t>ゴウキ</t>
    </rPh>
    <phoneticPr fontId="2"/>
  </si>
  <si>
    <t>川中島町今井原</t>
    <phoneticPr fontId="2"/>
  </si>
  <si>
    <t>既存不適格部分を含む、エレベーター１基の改修工事</t>
    <phoneticPr fontId="2"/>
  </si>
  <si>
    <t>国補　市営住宅宇木団地２号棟外壁改修外工事</t>
    <rPh sb="19" eb="21">
      <t>コウジ</t>
    </rPh>
    <phoneticPr fontId="2"/>
  </si>
  <si>
    <t>外壁断熱改修、屋根塗装改修、
ベランダ防水改修　RC造4階建て</t>
    <rPh sb="0" eb="2">
      <t>ガイヘキ</t>
    </rPh>
    <rPh sb="2" eb="4">
      <t>ダンネツ</t>
    </rPh>
    <rPh sb="4" eb="6">
      <t>カイシュウ</t>
    </rPh>
    <rPh sb="7" eb="9">
      <t>ヤネ</t>
    </rPh>
    <rPh sb="9" eb="11">
      <t>トソウ</t>
    </rPh>
    <rPh sb="11" eb="13">
      <t>カイシュウ</t>
    </rPh>
    <rPh sb="19" eb="21">
      <t>ボウスイ</t>
    </rPh>
    <rPh sb="21" eb="23">
      <t>カイシュウ</t>
    </rPh>
    <rPh sb="26" eb="27">
      <t>ヅクリ</t>
    </rPh>
    <rPh sb="28" eb="30">
      <t>カイダ</t>
    </rPh>
    <phoneticPr fontId="2"/>
  </si>
  <si>
    <t>市営住宅上野ヶ丘団地19号棟外１棟解体工事</t>
    <rPh sb="0" eb="4">
      <t>シエイジュウタク</t>
    </rPh>
    <rPh sb="4" eb="8">
      <t>ウワノガオカ</t>
    </rPh>
    <rPh sb="8" eb="10">
      <t>ダンチ</t>
    </rPh>
    <rPh sb="12" eb="14">
      <t>ゴウトウ</t>
    </rPh>
    <rPh sb="14" eb="15">
      <t>ホカ</t>
    </rPh>
    <rPh sb="16" eb="17">
      <t>トウ</t>
    </rPh>
    <rPh sb="17" eb="19">
      <t>カイタイ</t>
    </rPh>
    <rPh sb="19" eb="21">
      <t>コウジ</t>
    </rPh>
    <phoneticPr fontId="2"/>
  </si>
  <si>
    <t>大字徳間</t>
    <rPh sb="0" eb="2">
      <t>オオアザ</t>
    </rPh>
    <rPh sb="2" eb="4">
      <t>トクマ</t>
    </rPh>
    <phoneticPr fontId="2"/>
  </si>
  <si>
    <t>木造平屋建て ２棟４戸の解体</t>
    <phoneticPr fontId="2"/>
  </si>
  <si>
    <t>国補　市営住宅宇木団地浴室改修工事</t>
    <rPh sb="0" eb="2">
      <t>コクホ</t>
    </rPh>
    <rPh sb="3" eb="5">
      <t>シエイ</t>
    </rPh>
    <rPh sb="5" eb="7">
      <t>ジュウタク</t>
    </rPh>
    <rPh sb="7" eb="9">
      <t>ウキ</t>
    </rPh>
    <rPh sb="9" eb="11">
      <t>ダンチ</t>
    </rPh>
    <rPh sb="11" eb="13">
      <t>ヨクシツ</t>
    </rPh>
    <rPh sb="13" eb="15">
      <t>カイシュウ</t>
    </rPh>
    <rPh sb="15" eb="17">
      <t>コウジ</t>
    </rPh>
    <phoneticPr fontId="2"/>
  </si>
  <si>
    <t>浴室に浴槽・給湯器を設置し、壁・天井を補修する工事</t>
    <rPh sb="0" eb="2">
      <t>ヨクシツ</t>
    </rPh>
    <rPh sb="3" eb="5">
      <t>ヨクソウ</t>
    </rPh>
    <rPh sb="6" eb="9">
      <t>キュウトウキ</t>
    </rPh>
    <rPh sb="10" eb="12">
      <t>セッチ</t>
    </rPh>
    <rPh sb="14" eb="15">
      <t>カベ</t>
    </rPh>
    <rPh sb="16" eb="18">
      <t>テンジョウ</t>
    </rPh>
    <rPh sb="19" eb="21">
      <t>ホシュウ</t>
    </rPh>
    <rPh sb="23" eb="25">
      <t>コウジ</t>
    </rPh>
    <phoneticPr fontId="2"/>
  </si>
  <si>
    <t>国補　市営住宅大豆島東団地外浴室改修工事</t>
    <rPh sb="0" eb="2">
      <t>コクホ</t>
    </rPh>
    <rPh sb="3" eb="5">
      <t>シエイ</t>
    </rPh>
    <rPh sb="5" eb="7">
      <t>ジュウタク</t>
    </rPh>
    <rPh sb="7" eb="10">
      <t>マメジマ</t>
    </rPh>
    <rPh sb="10" eb="11">
      <t>ヒガシ</t>
    </rPh>
    <rPh sb="11" eb="13">
      <t>ダンチ</t>
    </rPh>
    <rPh sb="13" eb="14">
      <t>ソト</t>
    </rPh>
    <rPh sb="14" eb="16">
      <t>ヨクシツ</t>
    </rPh>
    <rPh sb="16" eb="18">
      <t>カイシュウ</t>
    </rPh>
    <rPh sb="18" eb="20">
      <t>コウジ</t>
    </rPh>
    <phoneticPr fontId="2"/>
  </si>
  <si>
    <t>大豆島外</t>
    <rPh sb="0" eb="3">
      <t>マメジマ</t>
    </rPh>
    <rPh sb="3" eb="4">
      <t>ソト</t>
    </rPh>
    <phoneticPr fontId="2"/>
  </si>
  <si>
    <t>建築指導課</t>
    <rPh sb="0" eb="2">
      <t>ケンチク</t>
    </rPh>
    <rPh sb="2" eb="5">
      <t>シドウカ</t>
    </rPh>
    <phoneticPr fontId="2"/>
  </si>
  <si>
    <t>篠ノ井北218号線道路後退線整備工事</t>
  </si>
  <si>
    <t>篠ノ井岡田</t>
    <rPh sb="0" eb="3">
      <t>シノノイ</t>
    </rPh>
    <rPh sb="3" eb="5">
      <t>オカダ</t>
    </rPh>
    <phoneticPr fontId="19"/>
  </si>
  <si>
    <t>道路後退線整備工　L=　60　ｍ</t>
    <rPh sb="0" eb="2">
      <t>ドウロ</t>
    </rPh>
    <rPh sb="2" eb="4">
      <t>コウタイ</t>
    </rPh>
    <rPh sb="4" eb="5">
      <t>セン</t>
    </rPh>
    <rPh sb="5" eb="7">
      <t>セイビ</t>
    </rPh>
    <rPh sb="7" eb="8">
      <t>コウ</t>
    </rPh>
    <phoneticPr fontId="19"/>
  </si>
  <si>
    <t>篠ノ井北258号線道路後退線整備工事</t>
  </si>
  <si>
    <t>篠ノ井布施高田</t>
    <rPh sb="0" eb="3">
      <t>シノノイ</t>
    </rPh>
    <rPh sb="3" eb="7">
      <t>フセタカダ</t>
    </rPh>
    <phoneticPr fontId="19"/>
  </si>
  <si>
    <t>道路後退線整備工　L=　50　ｍ</t>
    <phoneticPr fontId="19"/>
  </si>
  <si>
    <t>大豆島111号線道路後退線整備工事</t>
  </si>
  <si>
    <t>大字風間</t>
    <rPh sb="0" eb="2">
      <t>オオアザ</t>
    </rPh>
    <rPh sb="2" eb="4">
      <t>カザマ</t>
    </rPh>
    <phoneticPr fontId="19"/>
  </si>
  <si>
    <t>道路後退線整備工　L=　30　ｍ</t>
    <phoneticPr fontId="19"/>
  </si>
  <si>
    <t>大豆島150号線道路後退線整備工事</t>
  </si>
  <si>
    <t>大字大豆島</t>
    <rPh sb="0" eb="2">
      <t>オオアザ</t>
    </rPh>
    <rPh sb="2" eb="5">
      <t>マメジマ</t>
    </rPh>
    <phoneticPr fontId="19"/>
  </si>
  <si>
    <t>道路後退線整備工　L=　40　ｍ</t>
    <phoneticPr fontId="19"/>
  </si>
  <si>
    <t>第２四半期</t>
  </si>
  <si>
    <t>長野西46号線道路後退線整備工事</t>
  </si>
  <si>
    <t>大字西長野</t>
    <rPh sb="0" eb="2">
      <t>オオアザ</t>
    </rPh>
    <rPh sb="2" eb="5">
      <t>ニシナガノ</t>
    </rPh>
    <phoneticPr fontId="2"/>
  </si>
  <si>
    <t>道路後退線整備工　L=　60　ｍ</t>
    <phoneticPr fontId="2"/>
  </si>
  <si>
    <t>長野西369号線道路後退線整備工事</t>
  </si>
  <si>
    <t>大字稲葉</t>
    <rPh sb="0" eb="2">
      <t>オオアザ</t>
    </rPh>
    <rPh sb="2" eb="4">
      <t>イナバ</t>
    </rPh>
    <phoneticPr fontId="2"/>
  </si>
  <si>
    <t>４ヶ月</t>
  </si>
  <si>
    <t>道路後退線整備工　L=　30　ｍ</t>
  </si>
  <si>
    <t>安茂里１３７号線道路後退線整備工事</t>
  </si>
  <si>
    <t>道路後退線整備工　L=　30　ｍ</t>
    <phoneticPr fontId="2"/>
  </si>
  <si>
    <t>長野北263号線道路後退線整備工事</t>
  </si>
  <si>
    <t>三輪８丁目</t>
    <rPh sb="0" eb="2">
      <t>ミワ</t>
    </rPh>
    <rPh sb="3" eb="5">
      <t>チョウメ</t>
    </rPh>
    <phoneticPr fontId="2"/>
  </si>
  <si>
    <t>長沼34号線道路後退線整備工事</t>
  </si>
  <si>
    <t>大字赤沼</t>
    <rPh sb="0" eb="2">
      <t>オオアザ</t>
    </rPh>
    <rPh sb="2" eb="4">
      <t>アカヌマ</t>
    </rPh>
    <phoneticPr fontId="2"/>
  </si>
  <si>
    <t>道路後退線整備工　L=　38　ｍ</t>
    <phoneticPr fontId="2"/>
  </si>
  <si>
    <t>古里１２６号線道路後退線整備工事</t>
  </si>
  <si>
    <t>大字下駒沢</t>
    <rPh sb="0" eb="2">
      <t>オオアザ</t>
    </rPh>
    <rPh sb="2" eb="5">
      <t>シモコマザワ</t>
    </rPh>
    <phoneticPr fontId="2"/>
  </si>
  <si>
    <t>道路後退線整備工　L=　22　ｍ</t>
    <phoneticPr fontId="2"/>
  </si>
  <si>
    <t>長野北４５９号線道路後退線整備工事</t>
  </si>
  <si>
    <t>吉田五丁目</t>
    <rPh sb="0" eb="2">
      <t>ヨシダ</t>
    </rPh>
    <rPh sb="2" eb="3">
      <t>ゴ</t>
    </rPh>
    <rPh sb="3" eb="5">
      <t>チョウメ</t>
    </rPh>
    <phoneticPr fontId="2"/>
  </si>
  <si>
    <t>道路後退線整備工　L=　50　ｍ</t>
    <phoneticPr fontId="2"/>
  </si>
  <si>
    <t>公園緑地課</t>
    <rPh sb="0" eb="2">
      <t>コウエン</t>
    </rPh>
    <rPh sb="2" eb="4">
      <t>リョクチ</t>
    </rPh>
    <rPh sb="4" eb="5">
      <t>カ</t>
    </rPh>
    <phoneticPr fontId="2"/>
  </si>
  <si>
    <t>国補　南長野運動公園遊具更新工事</t>
    <rPh sb="0" eb="2">
      <t>コクホ</t>
    </rPh>
    <rPh sb="3" eb="6">
      <t>ミナミナガノ</t>
    </rPh>
    <rPh sb="6" eb="8">
      <t>ウンドウ</t>
    </rPh>
    <rPh sb="8" eb="10">
      <t>コウエン</t>
    </rPh>
    <rPh sb="10" eb="12">
      <t>ユウグ</t>
    </rPh>
    <rPh sb="12" eb="14">
      <t>コウシン</t>
    </rPh>
    <rPh sb="14" eb="16">
      <t>コウジ</t>
    </rPh>
    <phoneticPr fontId="2"/>
  </si>
  <si>
    <t>遊具更新工　N=1基</t>
    <rPh sb="0" eb="2">
      <t>ユウグ</t>
    </rPh>
    <rPh sb="2" eb="4">
      <t>コウシン</t>
    </rPh>
    <rPh sb="4" eb="5">
      <t>コウ</t>
    </rPh>
    <rPh sb="9" eb="10">
      <t>キ</t>
    </rPh>
    <phoneticPr fontId="2"/>
  </si>
  <si>
    <t>国補　岩崎公園遊具更新工事</t>
    <rPh sb="3" eb="5">
      <t>イワサキ</t>
    </rPh>
    <phoneticPr fontId="2"/>
  </si>
  <si>
    <t>若穂綿内</t>
    <rPh sb="0" eb="2">
      <t>ワカホ</t>
    </rPh>
    <rPh sb="2" eb="3">
      <t>ワタ</t>
    </rPh>
    <rPh sb="3" eb="4">
      <t>ウチ</t>
    </rPh>
    <phoneticPr fontId="2"/>
  </si>
  <si>
    <t>遊具更新工　N=1基</t>
    <phoneticPr fontId="2"/>
  </si>
  <si>
    <t>国補　久津町公園遊具更新工事</t>
    <rPh sb="3" eb="5">
      <t>クツ</t>
    </rPh>
    <rPh sb="5" eb="6">
      <t>マチ</t>
    </rPh>
    <rPh sb="6" eb="8">
      <t>コウエン</t>
    </rPh>
    <phoneticPr fontId="2"/>
  </si>
  <si>
    <t>国補　和田公園遊具更新工事</t>
    <rPh sb="3" eb="5">
      <t>ワダ</t>
    </rPh>
    <rPh sb="5" eb="7">
      <t>コウエン</t>
    </rPh>
    <phoneticPr fontId="2"/>
  </si>
  <si>
    <t>西和田二丁目</t>
    <rPh sb="0" eb="3">
      <t>ニシワダ</t>
    </rPh>
    <rPh sb="3" eb="6">
      <t>ニチョウメ</t>
    </rPh>
    <phoneticPr fontId="2"/>
  </si>
  <si>
    <t>ひまわり公園駐車場整備工事</t>
    <rPh sb="4" eb="6">
      <t>コウエン</t>
    </rPh>
    <rPh sb="6" eb="9">
      <t>チュウシャジョウ</t>
    </rPh>
    <rPh sb="9" eb="11">
      <t>セイビ</t>
    </rPh>
    <rPh sb="11" eb="13">
      <t>コウジ</t>
    </rPh>
    <phoneticPr fontId="2"/>
  </si>
  <si>
    <t>大字南長野県町</t>
    <rPh sb="0" eb="2">
      <t>オオアザ</t>
    </rPh>
    <rPh sb="2" eb="5">
      <t>ミナミナガノ</t>
    </rPh>
    <rPh sb="5" eb="7">
      <t>アガタマチ</t>
    </rPh>
    <phoneticPr fontId="2"/>
  </si>
  <si>
    <t>駐車場整備工　A=50㎡</t>
    <rPh sb="0" eb="3">
      <t>チュウシャジョウ</t>
    </rPh>
    <rPh sb="3" eb="5">
      <t>セイビ</t>
    </rPh>
    <rPh sb="5" eb="6">
      <t>コウ</t>
    </rPh>
    <phoneticPr fontId="2"/>
  </si>
  <si>
    <t>吉田西堀公園整備工事</t>
    <rPh sb="6" eb="8">
      <t>セイビ</t>
    </rPh>
    <phoneticPr fontId="2"/>
  </si>
  <si>
    <t>吉田四丁目</t>
    <phoneticPr fontId="2"/>
  </si>
  <si>
    <t>遊具設置工　N=5基</t>
    <rPh sb="0" eb="2">
      <t>ユウグ</t>
    </rPh>
    <rPh sb="2" eb="4">
      <t>セッチ</t>
    </rPh>
    <rPh sb="4" eb="5">
      <t>コウ</t>
    </rPh>
    <rPh sb="9" eb="10">
      <t>キ</t>
    </rPh>
    <phoneticPr fontId="2"/>
  </si>
  <si>
    <t>茶臼山動物園汚水処理施設ブロワー更新工事</t>
    <phoneticPr fontId="2"/>
  </si>
  <si>
    <t>ブロワー更新　１基</t>
    <phoneticPr fontId="2"/>
  </si>
  <si>
    <t>教育委員会総務課</t>
    <rPh sb="0" eb="2">
      <t>キョウイク</t>
    </rPh>
    <rPh sb="2" eb="5">
      <t>イインカイ</t>
    </rPh>
    <rPh sb="5" eb="8">
      <t>ソウムカ</t>
    </rPh>
    <phoneticPr fontId="2"/>
  </si>
  <si>
    <t>国補　古里小学校　南校舎長寿命化改修建築工事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ケンチク</t>
    </rPh>
    <rPh sb="20" eb="22">
      <t>コウジ</t>
    </rPh>
    <phoneticPr fontId="2"/>
  </si>
  <si>
    <t>大字金箱</t>
    <rPh sb="0" eb="2">
      <t>オオアザ</t>
    </rPh>
    <rPh sb="2" eb="4">
      <t>カネバコ</t>
    </rPh>
    <phoneticPr fontId="2"/>
  </si>
  <si>
    <t>南校舎の長寿命化改修工事に係る建築工事</t>
  </si>
  <si>
    <t>国補　古里小学校　南校舎長寿命化改修電気設備工事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デンキ</t>
    </rPh>
    <rPh sb="20" eb="22">
      <t>セツビ</t>
    </rPh>
    <rPh sb="22" eb="24">
      <t>コウジ</t>
    </rPh>
    <phoneticPr fontId="2"/>
  </si>
  <si>
    <t>南校舎の長寿命化改修工事に係る電気設備工事　防犯対策工事</t>
    <rPh sb="15" eb="17">
      <t>デンキ</t>
    </rPh>
    <rPh sb="17" eb="19">
      <t>セツビ</t>
    </rPh>
    <rPh sb="22" eb="24">
      <t>ボウハン</t>
    </rPh>
    <rPh sb="24" eb="26">
      <t>タイサク</t>
    </rPh>
    <rPh sb="26" eb="28">
      <t>コウジ</t>
    </rPh>
    <phoneticPr fontId="2"/>
  </si>
  <si>
    <t>国補　古里小学校　南校舎長寿命化改修機械設備工事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キカイ</t>
    </rPh>
    <rPh sb="20" eb="22">
      <t>セツビ</t>
    </rPh>
    <rPh sb="22" eb="24">
      <t>コウジ</t>
    </rPh>
    <phoneticPr fontId="2"/>
  </si>
  <si>
    <t>南校舎の長寿命化改修工事に係る機械設備工事</t>
    <rPh sb="15" eb="17">
      <t>キカイ</t>
    </rPh>
    <rPh sb="17" eb="19">
      <t>セツビ</t>
    </rPh>
    <phoneticPr fontId="2"/>
  </si>
  <si>
    <t>豊野東小学校　北校舎外予防保全改修機械設備工事</t>
    <rPh sb="0" eb="2">
      <t>トヨノ</t>
    </rPh>
    <rPh sb="2" eb="3">
      <t>ヒガシ</t>
    </rPh>
    <rPh sb="3" eb="6">
      <t>ショウガッコウ</t>
    </rPh>
    <rPh sb="7" eb="8">
      <t>キタ</t>
    </rPh>
    <rPh sb="8" eb="10">
      <t>コウシャ</t>
    </rPh>
    <rPh sb="10" eb="11">
      <t>ホカ</t>
    </rPh>
    <rPh sb="11" eb="15">
      <t>ヨボウホゼン</t>
    </rPh>
    <rPh sb="15" eb="17">
      <t>カイシュウ</t>
    </rPh>
    <rPh sb="17" eb="19">
      <t>キカイ</t>
    </rPh>
    <rPh sb="19" eb="21">
      <t>セツビ</t>
    </rPh>
    <rPh sb="21" eb="23">
      <t>コウジ</t>
    </rPh>
    <phoneticPr fontId="2"/>
  </si>
  <si>
    <t>豊野町大倉</t>
    <rPh sb="0" eb="2">
      <t>トヨノ</t>
    </rPh>
    <rPh sb="2" eb="3">
      <t>マチ</t>
    </rPh>
    <rPh sb="3" eb="5">
      <t>オオクラ</t>
    </rPh>
    <phoneticPr fontId="2"/>
  </si>
  <si>
    <t>北校舎及び受水槽の予防保全改修に係る機械設備工事</t>
    <rPh sb="0" eb="1">
      <t>キタ</t>
    </rPh>
    <rPh sb="1" eb="3">
      <t>コウシャ</t>
    </rPh>
    <rPh sb="3" eb="4">
      <t>オヨ</t>
    </rPh>
    <rPh sb="5" eb="8">
      <t>ジュスイソウ</t>
    </rPh>
    <rPh sb="9" eb="11">
      <t>ヨボウ</t>
    </rPh>
    <rPh sb="11" eb="13">
      <t>ホゼン</t>
    </rPh>
    <rPh sb="13" eb="15">
      <t>カイシュウ</t>
    </rPh>
    <rPh sb="16" eb="17">
      <t>カカ</t>
    </rPh>
    <rPh sb="18" eb="22">
      <t>キカイセツビ</t>
    </rPh>
    <rPh sb="22" eb="24">
      <t>コウジ</t>
    </rPh>
    <phoneticPr fontId="2"/>
  </si>
  <si>
    <t>国補　緑ケ丘小学校　屋内運動場予防保全改修建築工事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ケンチク</t>
    </rPh>
    <rPh sb="23" eb="25">
      <t>コウジ</t>
    </rPh>
    <phoneticPr fontId="2"/>
  </si>
  <si>
    <t>屋内運動場の予防保全改修に係る建築工事</t>
    <rPh sb="0" eb="2">
      <t>オクナイ</t>
    </rPh>
    <rPh sb="2" eb="5">
      <t>ウンドウジョウ</t>
    </rPh>
    <rPh sb="6" eb="8">
      <t>ヨボウ</t>
    </rPh>
    <rPh sb="8" eb="10">
      <t>ホゼン</t>
    </rPh>
    <rPh sb="10" eb="12">
      <t>カイシュウ</t>
    </rPh>
    <rPh sb="13" eb="14">
      <t>カカ</t>
    </rPh>
    <rPh sb="15" eb="17">
      <t>ケンチク</t>
    </rPh>
    <rPh sb="17" eb="19">
      <t>コウジ</t>
    </rPh>
    <phoneticPr fontId="2"/>
  </si>
  <si>
    <t>国補　緑ケ丘小学校　屋内運動場予防保全改修電気設備工事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デンキ</t>
    </rPh>
    <rPh sb="23" eb="25">
      <t>セツビ</t>
    </rPh>
    <rPh sb="25" eb="27">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</si>
  <si>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t>
    </rPh>
    <rPh sb="15" eb="17">
      <t>デンキ</t>
    </rPh>
    <rPh sb="17" eb="19">
      <t>セツビ</t>
    </rPh>
    <rPh sb="19" eb="21">
      <t>コウジ</t>
    </rPh>
    <phoneticPr fontId="2"/>
  </si>
  <si>
    <t>国補　緑ケ丘小学校　屋内運動場予防保全改修機械設備工事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キカイ</t>
    </rPh>
    <rPh sb="23" eb="25">
      <t>セツビ</t>
    </rPh>
    <rPh sb="25" eb="27">
      <t>コウジ</t>
    </rPh>
    <phoneticPr fontId="2"/>
  </si>
  <si>
    <t>屋内運動場の予防保全改修に係る機械設備工事</t>
    <rPh sb="0" eb="2">
      <t>オクナイ</t>
    </rPh>
    <rPh sb="2" eb="5">
      <t>ウンドウジョウ</t>
    </rPh>
    <rPh sb="6" eb="8">
      <t>ヨボウ</t>
    </rPh>
    <rPh sb="8" eb="10">
      <t>ホゼン</t>
    </rPh>
    <rPh sb="10" eb="12">
      <t>カイシュウ</t>
    </rPh>
    <rPh sb="13" eb="14">
      <t>カカ</t>
    </rPh>
    <rPh sb="15" eb="17">
      <t>キカイ</t>
    </rPh>
    <rPh sb="17" eb="19">
      <t>セツビ</t>
    </rPh>
    <rPh sb="19" eb="21">
      <t>コウジ</t>
    </rPh>
    <phoneticPr fontId="2"/>
  </si>
  <si>
    <t>城東小学校　屋内運動場予防保全改修建築工事</t>
    <rPh sb="0" eb="2">
      <t>ジョウトウ</t>
    </rPh>
    <rPh sb="2" eb="5">
      <t>ショウガッコウ</t>
    </rPh>
    <rPh sb="6" eb="8">
      <t>オクナイ</t>
    </rPh>
    <rPh sb="8" eb="11">
      <t>ウンドウジョウ</t>
    </rPh>
    <rPh sb="11" eb="13">
      <t>ヨボウ</t>
    </rPh>
    <rPh sb="13" eb="15">
      <t>ホゼン</t>
    </rPh>
    <rPh sb="15" eb="17">
      <t>カイシュウ</t>
    </rPh>
    <rPh sb="17" eb="19">
      <t>ケンチク</t>
    </rPh>
    <rPh sb="19" eb="21">
      <t>コウジ</t>
    </rPh>
    <phoneticPr fontId="2"/>
  </si>
  <si>
    <t>三輪六丁目</t>
    <rPh sb="0" eb="2">
      <t>ミワ</t>
    </rPh>
    <rPh sb="2" eb="5">
      <t>ロクチョウメ</t>
    </rPh>
    <phoneticPr fontId="2"/>
  </si>
  <si>
    <t>屋内運動場の予防保全改修に係る建築工事</t>
    <rPh sb="0" eb="5">
      <t>オクナイウンドウジョウ</t>
    </rPh>
    <rPh sb="6" eb="10">
      <t>ヨボウホゼン</t>
    </rPh>
    <rPh sb="10" eb="12">
      <t>カイシュウ</t>
    </rPh>
    <rPh sb="13" eb="14">
      <t>カカワ</t>
    </rPh>
    <rPh sb="15" eb="17">
      <t>ケンチク</t>
    </rPh>
    <rPh sb="17" eb="19">
      <t>コウジ</t>
    </rPh>
    <phoneticPr fontId="2"/>
  </si>
  <si>
    <t>城東小学校　屋内運動場予防保全改修外電気設備工事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デンキ</t>
    </rPh>
    <rPh sb="20" eb="22">
      <t>セツビ</t>
    </rPh>
    <rPh sb="22" eb="24">
      <t>コウジ</t>
    </rPh>
    <phoneticPr fontId="2"/>
  </si>
  <si>
    <t>屋内運動場の予防保全改修及び理科室外空調設備設置に係る電気設備工事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33">
      <t>デンキセツビコウジ</t>
    </rPh>
    <phoneticPr fontId="2"/>
  </si>
  <si>
    <t>城東小学校　屋内運動場予防保全改修外機械設備工事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キカイ</t>
    </rPh>
    <rPh sb="20" eb="22">
      <t>セツビ</t>
    </rPh>
    <rPh sb="22" eb="24">
      <t>コウジ</t>
    </rPh>
    <phoneticPr fontId="2"/>
  </si>
  <si>
    <t>屋内運動場の予防保全改修及び理科室外空調設備設置に係る機械設備工事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29">
      <t>キカイ</t>
    </rPh>
    <rPh sb="29" eb="31">
      <t>セツビ</t>
    </rPh>
    <rPh sb="31" eb="33">
      <t>コウジ</t>
    </rPh>
    <phoneticPr fontId="2"/>
  </si>
  <si>
    <t>三本柳小学校　屋内運動場予防保全改修建築工事</t>
    <rPh sb="0" eb="3">
      <t>サンボンヤナギ</t>
    </rPh>
    <rPh sb="3" eb="6">
      <t>ショウガッコウ</t>
    </rPh>
    <rPh sb="7" eb="9">
      <t>オクナイ</t>
    </rPh>
    <rPh sb="9" eb="12">
      <t>ウンドウジョウ</t>
    </rPh>
    <rPh sb="12" eb="14">
      <t>ヨボウ</t>
    </rPh>
    <rPh sb="14" eb="16">
      <t>ホゼン</t>
    </rPh>
    <rPh sb="16" eb="18">
      <t>カイシュウ</t>
    </rPh>
    <rPh sb="18" eb="20">
      <t>ケンチク</t>
    </rPh>
    <rPh sb="20" eb="22">
      <t>コウジ</t>
    </rPh>
    <phoneticPr fontId="2"/>
  </si>
  <si>
    <t>三本柳東二丁目</t>
    <rPh sb="0" eb="2">
      <t>サンボン</t>
    </rPh>
    <rPh sb="2" eb="3">
      <t>ヤナギ</t>
    </rPh>
    <rPh sb="3" eb="4">
      <t>ヒガシ</t>
    </rPh>
    <rPh sb="4" eb="7">
      <t>ニチョウメ</t>
    </rPh>
    <phoneticPr fontId="2"/>
  </si>
  <si>
    <t>屋内運動場の予防保全改修に係る建築工事</t>
  </si>
  <si>
    <t>三本柳小学校　屋内運動場予防保全改修電気設備工事</t>
    <rPh sb="0" eb="3">
      <t>サンボンヤナギ</t>
    </rPh>
    <rPh sb="3" eb="6">
      <t>ショウガッコウ</t>
    </rPh>
    <rPh sb="7" eb="9">
      <t>オクナイ</t>
    </rPh>
    <rPh sb="9" eb="12">
      <t>ウンドウジョウ</t>
    </rPh>
    <rPh sb="12" eb="14">
      <t>ヨボウ</t>
    </rPh>
    <rPh sb="14" eb="16">
      <t>ホゼン</t>
    </rPh>
    <rPh sb="16" eb="18">
      <t>カイシュウ</t>
    </rPh>
    <rPh sb="18" eb="20">
      <t>デンキ</t>
    </rPh>
    <rPh sb="20" eb="22">
      <t>セツビ</t>
    </rPh>
    <rPh sb="22" eb="24">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</si>
  <si>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カカワ</t>
    </rPh>
    <rPh sb="15" eb="17">
      <t>デンキ</t>
    </rPh>
    <rPh sb="17" eb="19">
      <t>セツビ</t>
    </rPh>
    <rPh sb="19" eb="21">
      <t>コウジ</t>
    </rPh>
    <phoneticPr fontId="2"/>
  </si>
  <si>
    <t>三本柳小学校　屋内運動場予防保全改修機械設備工事</t>
    <rPh sb="0" eb="3">
      <t>サンボンヤナギ</t>
    </rPh>
    <rPh sb="3" eb="6">
      <t>ショウガッコウ</t>
    </rPh>
    <rPh sb="7" eb="9">
      <t>オクナイ</t>
    </rPh>
    <rPh sb="9" eb="12">
      <t>ウンドウジョウ</t>
    </rPh>
    <rPh sb="12" eb="14">
      <t>ヨボウ</t>
    </rPh>
    <rPh sb="14" eb="16">
      <t>ホゼン</t>
    </rPh>
    <rPh sb="16" eb="18">
      <t>カイシュウ</t>
    </rPh>
    <rPh sb="18" eb="24">
      <t>キカイセツビコウジ</t>
    </rPh>
    <phoneticPr fontId="2"/>
  </si>
  <si>
    <t>屋内運動場の予防保全改修に係る機械設備工事</t>
    <rPh sb="15" eb="17">
      <t>キカイ</t>
    </rPh>
    <rPh sb="17" eb="19">
      <t>セツビ</t>
    </rPh>
    <rPh sb="19" eb="21">
      <t>コウジ</t>
    </rPh>
    <phoneticPr fontId="2"/>
  </si>
  <si>
    <t>戸隠小学校　南校舎予防保全改修建築工事</t>
    <rPh sb="0" eb="2">
      <t>トガクシ</t>
    </rPh>
    <rPh sb="2" eb="5">
      <t>ショウガッコウ</t>
    </rPh>
    <rPh sb="6" eb="7">
      <t>ミナミ</t>
    </rPh>
    <rPh sb="7" eb="9">
      <t>コウシャ</t>
    </rPh>
    <rPh sb="9" eb="11">
      <t>ヨボウ</t>
    </rPh>
    <rPh sb="11" eb="13">
      <t>ホゼン</t>
    </rPh>
    <rPh sb="13" eb="15">
      <t>カイシュウ</t>
    </rPh>
    <rPh sb="15" eb="17">
      <t>ケンチク</t>
    </rPh>
    <rPh sb="17" eb="19">
      <t>コウジ</t>
    </rPh>
    <phoneticPr fontId="2"/>
  </si>
  <si>
    <t>戸隠豊岡</t>
    <rPh sb="0" eb="2">
      <t>トガクシ</t>
    </rPh>
    <rPh sb="2" eb="4">
      <t>トヨオカ</t>
    </rPh>
    <phoneticPr fontId="2"/>
  </si>
  <si>
    <t>老朽化した校舎の予防保全改修工事を実施するもの</t>
  </si>
  <si>
    <t>戸隠小学校　南校舎予防保全改修電気設備工事</t>
    <rPh sb="0" eb="2">
      <t>トガクシ</t>
    </rPh>
    <rPh sb="2" eb="5">
      <t>ショウガッコウ</t>
    </rPh>
    <rPh sb="6" eb="7">
      <t>ミナミ</t>
    </rPh>
    <rPh sb="7" eb="9">
      <t>コウシャ</t>
    </rPh>
    <rPh sb="9" eb="11">
      <t>ヨボウ</t>
    </rPh>
    <rPh sb="11" eb="13">
      <t>ホゼン</t>
    </rPh>
    <rPh sb="13" eb="15">
      <t>カイシュウ</t>
    </rPh>
    <rPh sb="15" eb="17">
      <t>デンキ</t>
    </rPh>
    <rPh sb="17" eb="19">
      <t>セツビ</t>
    </rPh>
    <rPh sb="19" eb="21">
      <t>コウジ</t>
    </rPh>
    <phoneticPr fontId="2"/>
  </si>
  <si>
    <t>老朽化した校舎の電気設備に係る予防保全改修を行うもの</t>
  </si>
  <si>
    <t>戸隠小学校　南校舎予防保全改修機械設備工事</t>
    <rPh sb="0" eb="2">
      <t>トガクシ</t>
    </rPh>
    <rPh sb="2" eb="5">
      <t>ショウガッコウ</t>
    </rPh>
    <rPh sb="6" eb="7">
      <t>ミナミ</t>
    </rPh>
    <rPh sb="7" eb="9">
      <t>コウシャ</t>
    </rPh>
    <rPh sb="9" eb="11">
      <t>ヨボウ</t>
    </rPh>
    <rPh sb="11" eb="13">
      <t>ホゼン</t>
    </rPh>
    <rPh sb="13" eb="15">
      <t>カイシュウ</t>
    </rPh>
    <rPh sb="15" eb="17">
      <t>キカイ</t>
    </rPh>
    <rPh sb="17" eb="19">
      <t>セツビ</t>
    </rPh>
    <rPh sb="19" eb="21">
      <t>コウジ</t>
    </rPh>
    <phoneticPr fontId="2"/>
  </si>
  <si>
    <t>老朽化した校舎の機械設備に係る予防保全改修を行うもの</t>
    <rPh sb="8" eb="10">
      <t>キカイ</t>
    </rPh>
    <phoneticPr fontId="2"/>
  </si>
  <si>
    <t>国補　北部中学校　三登体育館予防保全改修建築工事</t>
    <rPh sb="0" eb="2">
      <t>コクホ</t>
    </rPh>
    <rPh sb="3" eb="5">
      <t>ホクブ</t>
    </rPh>
    <rPh sb="5" eb="8">
      <t>チュウガッコウ</t>
    </rPh>
    <rPh sb="9" eb="10">
      <t>サン</t>
    </rPh>
    <rPh sb="10" eb="11">
      <t>ノボル</t>
    </rPh>
    <rPh sb="11" eb="14">
      <t>タイイクカン</t>
    </rPh>
    <rPh sb="14" eb="16">
      <t>ヨボウ</t>
    </rPh>
    <rPh sb="16" eb="18">
      <t>ホゼン</t>
    </rPh>
    <rPh sb="18" eb="20">
      <t>カイシュウ</t>
    </rPh>
    <rPh sb="20" eb="22">
      <t>ケンチク</t>
    </rPh>
    <rPh sb="22" eb="24">
      <t>コウジ</t>
    </rPh>
    <phoneticPr fontId="2"/>
  </si>
  <si>
    <t>屋敷田</t>
    <rPh sb="0" eb="3">
      <t>ヤシキダ</t>
    </rPh>
    <phoneticPr fontId="2"/>
  </si>
  <si>
    <t>三登体育館の予防保全改修に係る建築工事</t>
    <rPh sb="0" eb="1">
      <t>サン</t>
    </rPh>
    <rPh sb="1" eb="2">
      <t>ノボル</t>
    </rPh>
    <rPh sb="2" eb="5">
      <t>タイイクカン</t>
    </rPh>
    <rPh sb="6" eb="10">
      <t>ヨボウホゼン</t>
    </rPh>
    <rPh sb="10" eb="12">
      <t>カイシュウ</t>
    </rPh>
    <rPh sb="13" eb="14">
      <t>カカワ</t>
    </rPh>
    <rPh sb="15" eb="17">
      <t>ケンチク</t>
    </rPh>
    <rPh sb="17" eb="19">
      <t>コウジ</t>
    </rPh>
    <phoneticPr fontId="2"/>
  </si>
  <si>
    <t>国補　北部中学校　三登体育館予防保全改修電気設備工事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デンキ</t>
    </rPh>
    <rPh sb="22" eb="24">
      <t>セツビ</t>
    </rPh>
    <rPh sb="24" eb="26">
      <t>コウジ</t>
    </rPh>
    <phoneticPr fontId="2"/>
  </si>
  <si>
    <t>三登体育館の予防保全改修に係る電気設備工事</t>
    <rPh sb="0" eb="1">
      <t>サン</t>
    </rPh>
    <rPh sb="1" eb="2">
      <t>ノボル</t>
    </rPh>
    <rPh sb="2" eb="5">
      <t>タイイクカン</t>
    </rPh>
    <rPh sb="6" eb="10">
      <t>ヨボウホゼン</t>
    </rPh>
    <rPh sb="10" eb="12">
      <t>カイシュウ</t>
    </rPh>
    <rPh sb="13" eb="14">
      <t>カカワ</t>
    </rPh>
    <rPh sb="15" eb="17">
      <t>デンキ</t>
    </rPh>
    <rPh sb="17" eb="19">
      <t>セツビ</t>
    </rPh>
    <rPh sb="19" eb="21">
      <t>コウジ</t>
    </rPh>
    <phoneticPr fontId="2"/>
  </si>
  <si>
    <t>国補　北部中学校　三登体育館予防保全改修機械設備工事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キカイ</t>
    </rPh>
    <rPh sb="22" eb="24">
      <t>セツビ</t>
    </rPh>
    <rPh sb="24" eb="26">
      <t>コウジ</t>
    </rPh>
    <phoneticPr fontId="2"/>
  </si>
  <si>
    <t>三登体育館の予防保全改修に係る機械設備工事</t>
    <rPh sb="0" eb="1">
      <t>サン</t>
    </rPh>
    <rPh sb="1" eb="2">
      <t>ノボル</t>
    </rPh>
    <rPh sb="2" eb="5">
      <t>タイイクカン</t>
    </rPh>
    <rPh sb="6" eb="10">
      <t>ヨボウホゼン</t>
    </rPh>
    <rPh sb="10" eb="12">
      <t>カイシュウ</t>
    </rPh>
    <rPh sb="13" eb="14">
      <t>カカワ</t>
    </rPh>
    <rPh sb="15" eb="17">
      <t>キカイ</t>
    </rPh>
    <rPh sb="17" eb="19">
      <t>セツビ</t>
    </rPh>
    <rPh sb="19" eb="21">
      <t>コウジ</t>
    </rPh>
    <phoneticPr fontId="2"/>
  </si>
  <si>
    <t>国補　裾花中学校　南体育館予防保全改修建築工事</t>
    <rPh sb="0" eb="2">
      <t>コクホ</t>
    </rPh>
    <rPh sb="3" eb="4">
      <t>スソ</t>
    </rPh>
    <rPh sb="4" eb="5">
      <t>バナ</t>
    </rPh>
    <rPh sb="5" eb="8">
      <t>チュウガッコウ</t>
    </rPh>
    <rPh sb="9" eb="10">
      <t>ミナミ</t>
    </rPh>
    <rPh sb="10" eb="13">
      <t>タイイクカン</t>
    </rPh>
    <rPh sb="13" eb="15">
      <t>ヨボウ</t>
    </rPh>
    <rPh sb="15" eb="17">
      <t>ホゼン</t>
    </rPh>
    <rPh sb="17" eb="19">
      <t>カイシュウ</t>
    </rPh>
    <rPh sb="19" eb="21">
      <t>ケンチク</t>
    </rPh>
    <rPh sb="21" eb="23">
      <t>コウジ</t>
    </rPh>
    <phoneticPr fontId="2"/>
  </si>
  <si>
    <t>南体育館の予防保全改修に係る建築工事</t>
    <rPh sb="0" eb="1">
      <t>ミナミ</t>
    </rPh>
    <rPh sb="1" eb="4">
      <t>タイイクカン</t>
    </rPh>
    <rPh sb="5" eb="9">
      <t>ヨボウホゼン</t>
    </rPh>
    <rPh sb="9" eb="11">
      <t>カイシュウ</t>
    </rPh>
    <rPh sb="12" eb="13">
      <t>カカワ</t>
    </rPh>
    <rPh sb="14" eb="16">
      <t>ケンチク</t>
    </rPh>
    <rPh sb="16" eb="18">
      <t>コウジ</t>
    </rPh>
    <phoneticPr fontId="2"/>
  </si>
  <si>
    <t>国補　裾花中学校　南体育館予防保全改修電気設備工事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デンキ</t>
    </rPh>
    <rPh sb="21" eb="23">
      <t>セツビ</t>
    </rPh>
    <rPh sb="23" eb="25">
      <t>コウジ</t>
    </rPh>
    <phoneticPr fontId="2"/>
  </si>
  <si>
    <t>南体育館の予防保全改修に係る電気設備工事</t>
    <rPh sb="0" eb="1">
      <t>ミナミ</t>
    </rPh>
    <rPh sb="1" eb="4">
      <t>タイイクカン</t>
    </rPh>
    <rPh sb="5" eb="9">
      <t>ヨボウホゼン</t>
    </rPh>
    <rPh sb="9" eb="11">
      <t>カイシュウ</t>
    </rPh>
    <rPh sb="12" eb="13">
      <t>カカワ</t>
    </rPh>
    <rPh sb="14" eb="16">
      <t>デンキ</t>
    </rPh>
    <rPh sb="16" eb="18">
      <t>セツビ</t>
    </rPh>
    <rPh sb="18" eb="20">
      <t>コウジ</t>
    </rPh>
    <phoneticPr fontId="2"/>
  </si>
  <si>
    <t>国補　裾花中学校　南体育館予防保全改修機械設備工事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キカイ</t>
    </rPh>
    <rPh sb="21" eb="23">
      <t>セツビ</t>
    </rPh>
    <rPh sb="23" eb="25">
      <t>コウジ</t>
    </rPh>
    <phoneticPr fontId="2"/>
  </si>
  <si>
    <t>南体育館の予防保全改修に係る機械設備工事</t>
    <rPh sb="0" eb="1">
      <t>ミナミ</t>
    </rPh>
    <rPh sb="1" eb="4">
      <t>タイイクカン</t>
    </rPh>
    <rPh sb="5" eb="9">
      <t>ヨボウホゼン</t>
    </rPh>
    <rPh sb="9" eb="11">
      <t>カイシュウ</t>
    </rPh>
    <rPh sb="12" eb="13">
      <t>カカワ</t>
    </rPh>
    <rPh sb="14" eb="16">
      <t>キカイ</t>
    </rPh>
    <rPh sb="16" eb="18">
      <t>セツビ</t>
    </rPh>
    <rPh sb="18" eb="20">
      <t>コウジ</t>
    </rPh>
    <phoneticPr fontId="2"/>
  </si>
  <si>
    <t>国補　更北中学校　三気体育館予防保全改修建築工事</t>
    <rPh sb="0" eb="2">
      <t>コクホ</t>
    </rPh>
    <rPh sb="3" eb="5">
      <t>コウホク</t>
    </rPh>
    <rPh sb="5" eb="8">
      <t>チュウガッコウ</t>
    </rPh>
    <rPh sb="9" eb="10">
      <t>サン</t>
    </rPh>
    <rPh sb="10" eb="11">
      <t>キ</t>
    </rPh>
    <rPh sb="11" eb="14">
      <t>タイイクカン</t>
    </rPh>
    <rPh sb="14" eb="16">
      <t>ヨボウ</t>
    </rPh>
    <rPh sb="16" eb="18">
      <t>ホゼン</t>
    </rPh>
    <rPh sb="18" eb="20">
      <t>カイシュウ</t>
    </rPh>
    <rPh sb="20" eb="22">
      <t>ケンチク</t>
    </rPh>
    <rPh sb="22" eb="24">
      <t>コウジ</t>
    </rPh>
    <phoneticPr fontId="2"/>
  </si>
  <si>
    <t>青木島町大塚</t>
    <rPh sb="0" eb="4">
      <t>アオキジママチ</t>
    </rPh>
    <rPh sb="4" eb="6">
      <t>オオツカ</t>
    </rPh>
    <phoneticPr fontId="2"/>
  </si>
  <si>
    <t>三気体育館の予防保全改修に係る建築工事</t>
    <rPh sb="0" eb="5">
      <t>サンキタイイクカン</t>
    </rPh>
    <rPh sb="6" eb="8">
      <t>ヨボウ</t>
    </rPh>
    <rPh sb="8" eb="10">
      <t>ホゼン</t>
    </rPh>
    <rPh sb="10" eb="12">
      <t>カイシュウ</t>
    </rPh>
    <rPh sb="13" eb="14">
      <t>カカワ</t>
    </rPh>
    <rPh sb="15" eb="17">
      <t>ケンチク</t>
    </rPh>
    <rPh sb="17" eb="19">
      <t>コウジ</t>
    </rPh>
    <phoneticPr fontId="2"/>
  </si>
  <si>
    <t>国補　更北中学校　三気体育館予防保全改修電気設備工事</t>
    <rPh sb="0" eb="2">
      <t>コクホ</t>
    </rPh>
    <rPh sb="3" eb="5">
      <t>コウホク</t>
    </rPh>
    <rPh sb="5" eb="6">
      <t>チュウ</t>
    </rPh>
    <rPh sb="6" eb="8">
      <t>ガッコウ</t>
    </rPh>
    <rPh sb="9" eb="10">
      <t>サン</t>
    </rPh>
    <rPh sb="10" eb="11">
      <t>キ</t>
    </rPh>
    <rPh sb="11" eb="14">
      <t>タイイクカン</t>
    </rPh>
    <rPh sb="14" eb="16">
      <t>ヨボウ</t>
    </rPh>
    <rPh sb="16" eb="18">
      <t>ホゼン</t>
    </rPh>
    <rPh sb="18" eb="20">
      <t>カイシュウ</t>
    </rPh>
    <rPh sb="20" eb="22">
      <t>デンキ</t>
    </rPh>
    <rPh sb="22" eb="24">
      <t>セツビ</t>
    </rPh>
    <rPh sb="24" eb="26">
      <t>コウジ</t>
    </rPh>
    <phoneticPr fontId="2"/>
  </si>
  <si>
    <t>三気体育館の予防保全改修に係る電気設備工事</t>
    <rPh sb="0" eb="5">
      <t>サンキタイイクカン</t>
    </rPh>
    <rPh sb="6" eb="8">
      <t>ヨボウ</t>
    </rPh>
    <rPh sb="8" eb="10">
      <t>ホゼン</t>
    </rPh>
    <rPh sb="10" eb="12">
      <t>カイシュウ</t>
    </rPh>
    <rPh sb="13" eb="14">
      <t>カカワ</t>
    </rPh>
    <rPh sb="15" eb="17">
      <t>デンキ</t>
    </rPh>
    <rPh sb="17" eb="19">
      <t>セツビ</t>
    </rPh>
    <rPh sb="19" eb="21">
      <t>コウジ</t>
    </rPh>
    <phoneticPr fontId="2"/>
  </si>
  <si>
    <t>国補　更北中学校　三気体育館予防保全改修機械設備工事</t>
    <rPh sb="0" eb="2">
      <t>コクホ</t>
    </rPh>
    <phoneticPr fontId="2"/>
  </si>
  <si>
    <t>三気体育館の予防保全改修に係る機械設備工事</t>
    <rPh sb="0" eb="5">
      <t>サンキタイイクカン</t>
    </rPh>
    <rPh sb="6" eb="8">
      <t>ヨボウ</t>
    </rPh>
    <rPh sb="8" eb="10">
      <t>ホゼン</t>
    </rPh>
    <rPh sb="10" eb="12">
      <t>カイシュウ</t>
    </rPh>
    <rPh sb="13" eb="14">
      <t>カカワ</t>
    </rPh>
    <rPh sb="15" eb="17">
      <t>キカイ</t>
    </rPh>
    <rPh sb="17" eb="19">
      <t>セツビ</t>
    </rPh>
    <rPh sb="19" eb="21">
      <t>コウジ</t>
    </rPh>
    <phoneticPr fontId="2"/>
  </si>
  <si>
    <t>広徳中学校　西校舎予防保全改修建築工事</t>
    <rPh sb="0" eb="2">
      <t>コウトク</t>
    </rPh>
    <rPh sb="2" eb="5">
      <t>チュウガッコウ</t>
    </rPh>
    <rPh sb="6" eb="7">
      <t>ニシ</t>
    </rPh>
    <rPh sb="7" eb="9">
      <t>コウシャ</t>
    </rPh>
    <rPh sb="9" eb="11">
      <t>ヨボウ</t>
    </rPh>
    <rPh sb="11" eb="13">
      <t>ホゼン</t>
    </rPh>
    <rPh sb="13" eb="15">
      <t>カイシュウ</t>
    </rPh>
    <rPh sb="15" eb="17">
      <t>ケンチク</t>
    </rPh>
    <rPh sb="17" eb="19">
      <t>コウジ</t>
    </rPh>
    <phoneticPr fontId="2"/>
  </si>
  <si>
    <t>稲里町田牧</t>
    <rPh sb="0" eb="3">
      <t>イナサトマチ</t>
    </rPh>
    <rPh sb="3" eb="5">
      <t>タマキ</t>
    </rPh>
    <phoneticPr fontId="2"/>
  </si>
  <si>
    <t>西校舎の予防保全改修に係る建築工事</t>
    <rPh sb="0" eb="1">
      <t>ニシ</t>
    </rPh>
    <rPh sb="1" eb="3">
      <t>コウシャ</t>
    </rPh>
    <rPh sb="4" eb="10">
      <t>ヨボウホゼンカイシュウ</t>
    </rPh>
    <rPh sb="11" eb="12">
      <t>カカワ</t>
    </rPh>
    <rPh sb="13" eb="17">
      <t>ケンチクコウジ</t>
    </rPh>
    <phoneticPr fontId="2"/>
  </si>
  <si>
    <t>広徳中学校　西校舎予防保全改修電気設備工事</t>
    <rPh sb="0" eb="2">
      <t>コウトク</t>
    </rPh>
    <rPh sb="2" eb="3">
      <t>チュウ</t>
    </rPh>
    <rPh sb="3" eb="5">
      <t>ガッコウ</t>
    </rPh>
    <rPh sb="6" eb="7">
      <t>ニシ</t>
    </rPh>
    <rPh sb="7" eb="9">
      <t>コウシャ</t>
    </rPh>
    <rPh sb="9" eb="11">
      <t>ヨボウ</t>
    </rPh>
    <rPh sb="11" eb="13">
      <t>ホゼン</t>
    </rPh>
    <rPh sb="13" eb="15">
      <t>カイシュウ</t>
    </rPh>
    <rPh sb="15" eb="17">
      <t>デンキ</t>
    </rPh>
    <rPh sb="17" eb="19">
      <t>セツビ</t>
    </rPh>
    <rPh sb="19" eb="21">
      <t>コウジ</t>
    </rPh>
    <phoneticPr fontId="2"/>
  </si>
  <si>
    <t>西校舎の予防保全改修に係る電気設備工事
防犯対策工事</t>
    <rPh sb="0" eb="1">
      <t>ニシ</t>
    </rPh>
    <rPh sb="1" eb="3">
      <t>コウシャ</t>
    </rPh>
    <rPh sb="4" eb="10">
      <t>ヨボウホゼンカイシュウ</t>
    </rPh>
    <rPh sb="11" eb="12">
      <t>カカワ</t>
    </rPh>
    <rPh sb="13" eb="15">
      <t>デンキ</t>
    </rPh>
    <rPh sb="15" eb="17">
      <t>セツビ</t>
    </rPh>
    <rPh sb="17" eb="19">
      <t>コウジ</t>
    </rPh>
    <rPh sb="20" eb="22">
      <t>ボウハン</t>
    </rPh>
    <rPh sb="22" eb="24">
      <t>タイサク</t>
    </rPh>
    <rPh sb="24" eb="26">
      <t>コウジ</t>
    </rPh>
    <phoneticPr fontId="2"/>
  </si>
  <si>
    <t>広徳中学校　西校舎予防保全改修機械設備工事</t>
    <rPh sb="0" eb="2">
      <t>コウトク</t>
    </rPh>
    <rPh sb="2" eb="3">
      <t>チュウ</t>
    </rPh>
    <rPh sb="3" eb="5">
      <t>ガッコウ</t>
    </rPh>
    <rPh sb="6" eb="7">
      <t>ニシ</t>
    </rPh>
    <rPh sb="7" eb="9">
      <t>コウシャ</t>
    </rPh>
    <rPh sb="9" eb="11">
      <t>ヨボウ</t>
    </rPh>
    <rPh sb="11" eb="13">
      <t>ホゼン</t>
    </rPh>
    <rPh sb="13" eb="15">
      <t>カイシュウ</t>
    </rPh>
    <rPh sb="15" eb="17">
      <t>キカイ</t>
    </rPh>
    <rPh sb="17" eb="19">
      <t>セツビ</t>
    </rPh>
    <rPh sb="19" eb="21">
      <t>コウジ</t>
    </rPh>
    <phoneticPr fontId="2"/>
  </si>
  <si>
    <t>西校舎の予防保全改修に係る機械設備工事</t>
    <rPh sb="0" eb="1">
      <t>ニシ</t>
    </rPh>
    <rPh sb="1" eb="3">
      <t>コウシャ</t>
    </rPh>
    <rPh sb="4" eb="10">
      <t>ヨボウホゼンカイシュウ</t>
    </rPh>
    <rPh sb="11" eb="12">
      <t>カカワ</t>
    </rPh>
    <rPh sb="13" eb="15">
      <t>キカイ</t>
    </rPh>
    <rPh sb="15" eb="17">
      <t>セツビ</t>
    </rPh>
    <rPh sb="17" eb="19">
      <t>コウジ</t>
    </rPh>
    <phoneticPr fontId="2"/>
  </si>
  <si>
    <t>国補　東条小学校　南校舎トイレ改修建築工事</t>
    <rPh sb="0" eb="2">
      <t>コクホ</t>
    </rPh>
    <rPh sb="3" eb="5">
      <t>ヒガシジョウ</t>
    </rPh>
    <rPh sb="5" eb="8">
      <t>ショウガッコウ</t>
    </rPh>
    <rPh sb="9" eb="10">
      <t>ミナミ</t>
    </rPh>
    <rPh sb="10" eb="12">
      <t>コウシャ</t>
    </rPh>
    <rPh sb="15" eb="17">
      <t>カイシュウ</t>
    </rPh>
    <rPh sb="17" eb="19">
      <t>ケンチク</t>
    </rPh>
    <rPh sb="19" eb="21">
      <t>コウジ</t>
    </rPh>
    <phoneticPr fontId="2"/>
  </si>
  <si>
    <t>南校舎トイレ及び水飲み場改修に係る建築工事　一式</t>
  </si>
  <si>
    <t>国補　東条小学校　南校舎トイレ改修電気設備工事</t>
    <rPh sb="0" eb="2">
      <t>コクホ</t>
    </rPh>
    <rPh sb="3" eb="5">
      <t>ヒガシジョウ</t>
    </rPh>
    <rPh sb="5" eb="8">
      <t>ショウガッコウ</t>
    </rPh>
    <rPh sb="9" eb="10">
      <t>ミナミ</t>
    </rPh>
    <rPh sb="10" eb="12">
      <t>コウシャ</t>
    </rPh>
    <rPh sb="15" eb="17">
      <t>カイシュウ</t>
    </rPh>
    <rPh sb="17" eb="19">
      <t>デンキ</t>
    </rPh>
    <rPh sb="19" eb="21">
      <t>セツビ</t>
    </rPh>
    <rPh sb="21" eb="23">
      <t>コウジ</t>
    </rPh>
    <phoneticPr fontId="2"/>
  </si>
  <si>
    <t>南校舎トイレ及び水飲み場改修に伴う電気設備工事　一式</t>
    <rPh sb="6" eb="7">
      <t>オヨ</t>
    </rPh>
    <rPh sb="8" eb="10">
      <t>ミズノ</t>
    </rPh>
    <rPh sb="11" eb="12">
      <t>バ</t>
    </rPh>
    <rPh sb="24" eb="26">
      <t>イッシキ</t>
    </rPh>
    <phoneticPr fontId="2"/>
  </si>
  <si>
    <t>国補　東条小学校　南校舎トイレ改修機械設備工事</t>
    <rPh sb="0" eb="2">
      <t>コクホ</t>
    </rPh>
    <rPh sb="3" eb="5">
      <t>ヒガシジョウ</t>
    </rPh>
    <rPh sb="5" eb="8">
      <t>ショウガッコウ</t>
    </rPh>
    <rPh sb="9" eb="10">
      <t>ミナミ</t>
    </rPh>
    <rPh sb="10" eb="12">
      <t>コウシャ</t>
    </rPh>
    <rPh sb="15" eb="17">
      <t>カイシュウ</t>
    </rPh>
    <rPh sb="17" eb="19">
      <t>キカイ</t>
    </rPh>
    <rPh sb="19" eb="21">
      <t>セツビ</t>
    </rPh>
    <rPh sb="21" eb="23">
      <t>コウジ</t>
    </rPh>
    <phoneticPr fontId="2"/>
  </si>
  <si>
    <t>南校舎トイレ及び水飲み場改修に伴う機械設備工事　一式</t>
  </si>
  <si>
    <t>国補　綿内小学校　北校舎トイレ改修建築工事</t>
    <rPh sb="0" eb="2">
      <t>コクホ</t>
    </rPh>
    <rPh sb="3" eb="5">
      <t>ワタウチ</t>
    </rPh>
    <rPh sb="5" eb="8">
      <t>ショウガッコウ</t>
    </rPh>
    <rPh sb="9" eb="10">
      <t>キタ</t>
    </rPh>
    <rPh sb="10" eb="12">
      <t>コウシャ</t>
    </rPh>
    <rPh sb="15" eb="17">
      <t>カイシュウ</t>
    </rPh>
    <rPh sb="17" eb="19">
      <t>ケンチク</t>
    </rPh>
    <rPh sb="19" eb="21">
      <t>コウジ</t>
    </rPh>
    <phoneticPr fontId="2"/>
  </si>
  <si>
    <t>北校舎トイレの全面改修に係る建築工事</t>
    <rPh sb="0" eb="1">
      <t>キタ</t>
    </rPh>
    <rPh sb="1" eb="3">
      <t>コウシャ</t>
    </rPh>
    <rPh sb="7" eb="9">
      <t>ゼンメン</t>
    </rPh>
    <rPh sb="9" eb="11">
      <t>カイシュウ</t>
    </rPh>
    <rPh sb="12" eb="13">
      <t>カカワ</t>
    </rPh>
    <rPh sb="14" eb="16">
      <t>ケンチク</t>
    </rPh>
    <rPh sb="16" eb="18">
      <t>コウジ</t>
    </rPh>
    <phoneticPr fontId="2"/>
  </si>
  <si>
    <t>国補　綿内小学校　北校舎トイレ改修外電気設備工事</t>
    <rPh sb="0" eb="2">
      <t>コクホ</t>
    </rPh>
    <rPh sb="3" eb="5">
      <t>ワタウチ</t>
    </rPh>
    <rPh sb="5" eb="8">
      <t>ショウガッコウ</t>
    </rPh>
    <rPh sb="9" eb="10">
      <t>キタ</t>
    </rPh>
    <rPh sb="10" eb="12">
      <t>コウシャ</t>
    </rPh>
    <rPh sb="15" eb="17">
      <t>カイシュウ</t>
    </rPh>
    <rPh sb="17" eb="18">
      <t>ホカ</t>
    </rPh>
    <rPh sb="18" eb="20">
      <t>デンキ</t>
    </rPh>
    <rPh sb="20" eb="22">
      <t>セツビ</t>
    </rPh>
    <rPh sb="22" eb="24">
      <t>コウジ</t>
    </rPh>
    <phoneticPr fontId="2"/>
  </si>
  <si>
    <t>北校舎トイレの全面改修に係る電気設備工事
理科室空調設備設置に係る電気設備工事</t>
    <rPh sb="0" eb="1">
      <t>キタ</t>
    </rPh>
    <rPh sb="1" eb="3">
      <t>コウシャ</t>
    </rPh>
    <rPh sb="7" eb="9">
      <t>ゼンメン</t>
    </rPh>
    <rPh sb="9" eb="11">
      <t>カイシュウ</t>
    </rPh>
    <rPh sb="12" eb="13">
      <t>カカワ</t>
    </rPh>
    <rPh sb="14" eb="16">
      <t>デンキ</t>
    </rPh>
    <rPh sb="16" eb="18">
      <t>セツビ</t>
    </rPh>
    <rPh sb="18" eb="20">
      <t>コウジ</t>
    </rPh>
    <rPh sb="21" eb="30">
      <t>リカシツクウチョウセツビセッチ</t>
    </rPh>
    <rPh sb="31" eb="32">
      <t>カカワ</t>
    </rPh>
    <rPh sb="33" eb="37">
      <t>デンキセツビ</t>
    </rPh>
    <rPh sb="37" eb="39">
      <t>コウジ</t>
    </rPh>
    <phoneticPr fontId="2"/>
  </si>
  <si>
    <t>国補　綿内小学校　北校舎トイレ改修外機械設備工事</t>
    <rPh sb="0" eb="2">
      <t>コクホ</t>
    </rPh>
    <rPh sb="3" eb="5">
      <t>ワタウチ</t>
    </rPh>
    <rPh sb="5" eb="8">
      <t>ショウガッコウ</t>
    </rPh>
    <rPh sb="9" eb="10">
      <t>キタ</t>
    </rPh>
    <rPh sb="10" eb="12">
      <t>コウシャ</t>
    </rPh>
    <rPh sb="15" eb="17">
      <t>カイシュウ</t>
    </rPh>
    <rPh sb="17" eb="18">
      <t>ホカ</t>
    </rPh>
    <rPh sb="18" eb="20">
      <t>キカイ</t>
    </rPh>
    <rPh sb="20" eb="22">
      <t>セツビ</t>
    </rPh>
    <rPh sb="22" eb="24">
      <t>コウジ</t>
    </rPh>
    <phoneticPr fontId="2"/>
  </si>
  <si>
    <t>北校舎トイレの全面改修に係る機械設備工事
理科室空調設備設置に係る機械設備工事</t>
    <rPh sb="0" eb="1">
      <t>キタ</t>
    </rPh>
    <rPh sb="1" eb="3">
      <t>コウシャ</t>
    </rPh>
    <rPh sb="7" eb="9">
      <t>ゼンメン</t>
    </rPh>
    <rPh sb="9" eb="11">
      <t>カイシュウ</t>
    </rPh>
    <rPh sb="12" eb="13">
      <t>カカワ</t>
    </rPh>
    <rPh sb="14" eb="16">
      <t>キカイ</t>
    </rPh>
    <rPh sb="16" eb="18">
      <t>セツビ</t>
    </rPh>
    <rPh sb="18" eb="20">
      <t>コウジ</t>
    </rPh>
    <rPh sb="21" eb="24">
      <t>リカシツ</t>
    </rPh>
    <rPh sb="24" eb="26">
      <t>クウチョウ</t>
    </rPh>
    <rPh sb="26" eb="28">
      <t>セツビ</t>
    </rPh>
    <rPh sb="28" eb="30">
      <t>セッチ</t>
    </rPh>
    <rPh sb="31" eb="32">
      <t>カカワ</t>
    </rPh>
    <rPh sb="33" eb="35">
      <t>キカイ</t>
    </rPh>
    <rPh sb="35" eb="37">
      <t>セツビ</t>
    </rPh>
    <rPh sb="37" eb="39">
      <t>コウジ</t>
    </rPh>
    <phoneticPr fontId="2"/>
  </si>
  <si>
    <t>第１四半期</t>
  </si>
  <si>
    <t>国補　川田小学校　北校舎トイレ改修建築工事</t>
    <rPh sb="0" eb="2">
      <t>コクホ</t>
    </rPh>
    <rPh sb="3" eb="5">
      <t>カワダ</t>
    </rPh>
    <rPh sb="5" eb="8">
      <t>ショウガッコウ</t>
    </rPh>
    <rPh sb="9" eb="10">
      <t>キタ</t>
    </rPh>
    <rPh sb="10" eb="12">
      <t>コウシャ</t>
    </rPh>
    <rPh sb="15" eb="17">
      <t>カイシュウ</t>
    </rPh>
    <rPh sb="17" eb="19">
      <t>ケンチク</t>
    </rPh>
    <rPh sb="19" eb="21">
      <t>コウジ</t>
    </rPh>
    <phoneticPr fontId="2"/>
  </si>
  <si>
    <t>国補　川田小学校　北校舎トイレ改修電気設備工事</t>
    <rPh sb="0" eb="2">
      <t>コクホ</t>
    </rPh>
    <rPh sb="3" eb="5">
      <t>カワダ</t>
    </rPh>
    <rPh sb="5" eb="8">
      <t>ショウガッコウ</t>
    </rPh>
    <rPh sb="9" eb="10">
      <t>キタ</t>
    </rPh>
    <rPh sb="10" eb="12">
      <t>コウシャ</t>
    </rPh>
    <rPh sb="15" eb="17">
      <t>カイシュウ</t>
    </rPh>
    <rPh sb="17" eb="19">
      <t>デンキ</t>
    </rPh>
    <rPh sb="19" eb="21">
      <t>セツビ</t>
    </rPh>
    <rPh sb="21" eb="23">
      <t>コウジ</t>
    </rPh>
    <phoneticPr fontId="2"/>
  </si>
  <si>
    <t>北校舎トイレの全面改修に係る電気設備工事</t>
    <rPh sb="0" eb="1">
      <t>キタ</t>
    </rPh>
    <rPh sb="1" eb="3">
      <t>コウシャ</t>
    </rPh>
    <rPh sb="7" eb="9">
      <t>ゼンメン</t>
    </rPh>
    <rPh sb="9" eb="11">
      <t>カイシュウ</t>
    </rPh>
    <rPh sb="12" eb="13">
      <t>カカワ</t>
    </rPh>
    <rPh sb="14" eb="16">
      <t>デンキ</t>
    </rPh>
    <rPh sb="16" eb="18">
      <t>セツビ</t>
    </rPh>
    <rPh sb="18" eb="20">
      <t>コウジ</t>
    </rPh>
    <phoneticPr fontId="2"/>
  </si>
  <si>
    <t>国補　川田小学校　北校舎トイレ改修機械設備工事</t>
    <rPh sb="0" eb="2">
      <t>コクホ</t>
    </rPh>
    <rPh sb="3" eb="5">
      <t>カワダ</t>
    </rPh>
    <rPh sb="5" eb="8">
      <t>ショウガッコウ</t>
    </rPh>
    <rPh sb="9" eb="10">
      <t>キタ</t>
    </rPh>
    <rPh sb="10" eb="12">
      <t>コウシャ</t>
    </rPh>
    <rPh sb="15" eb="17">
      <t>カイシュウ</t>
    </rPh>
    <rPh sb="17" eb="19">
      <t>キカイ</t>
    </rPh>
    <rPh sb="19" eb="21">
      <t>セツビ</t>
    </rPh>
    <rPh sb="21" eb="23">
      <t>コウジ</t>
    </rPh>
    <phoneticPr fontId="2"/>
  </si>
  <si>
    <t>北校舎トイレの全面改修に係る機械設備工事</t>
    <rPh sb="0" eb="1">
      <t>キタ</t>
    </rPh>
    <rPh sb="1" eb="3">
      <t>コウシャ</t>
    </rPh>
    <rPh sb="7" eb="9">
      <t>ゼンメン</t>
    </rPh>
    <rPh sb="9" eb="11">
      <t>カイシュウ</t>
    </rPh>
    <rPh sb="12" eb="13">
      <t>カカワ</t>
    </rPh>
    <rPh sb="14" eb="16">
      <t>キカイ</t>
    </rPh>
    <rPh sb="16" eb="18">
      <t>セツビ</t>
    </rPh>
    <rPh sb="18" eb="20">
      <t>コウジ</t>
    </rPh>
    <phoneticPr fontId="2"/>
  </si>
  <si>
    <t>国補　保科小学校　南校舎トイレ改修建築工事</t>
    <rPh sb="0" eb="2">
      <t>コクホ</t>
    </rPh>
    <rPh sb="3" eb="5">
      <t>ホシナ</t>
    </rPh>
    <rPh sb="5" eb="8">
      <t>ショウガッコウ</t>
    </rPh>
    <rPh sb="9" eb="10">
      <t>ミナミ</t>
    </rPh>
    <rPh sb="10" eb="12">
      <t>コウシャ</t>
    </rPh>
    <rPh sb="15" eb="17">
      <t>カイシュウ</t>
    </rPh>
    <rPh sb="17" eb="19">
      <t>ケンチク</t>
    </rPh>
    <rPh sb="19" eb="21">
      <t>コウジ</t>
    </rPh>
    <phoneticPr fontId="2"/>
  </si>
  <si>
    <t>若穂保科</t>
    <rPh sb="0" eb="4">
      <t>ワカホホシナ</t>
    </rPh>
    <phoneticPr fontId="2"/>
  </si>
  <si>
    <t>南校舎トイレの全面改修に係る建築工事</t>
    <rPh sb="0" eb="1">
      <t>ミナミ</t>
    </rPh>
    <rPh sb="1" eb="3">
      <t>コウシャ</t>
    </rPh>
    <rPh sb="7" eb="11">
      <t>ゼンメンカイシュウ</t>
    </rPh>
    <rPh sb="12" eb="13">
      <t>カカワ</t>
    </rPh>
    <rPh sb="14" eb="16">
      <t>ケンチク</t>
    </rPh>
    <rPh sb="16" eb="18">
      <t>コウジ</t>
    </rPh>
    <phoneticPr fontId="2"/>
  </si>
  <si>
    <t>国補　保科小学校　南校舎トイレ改修電気設備工事</t>
    <rPh sb="0" eb="2">
      <t>コクホ</t>
    </rPh>
    <rPh sb="3" eb="5">
      <t>ホシナ</t>
    </rPh>
    <rPh sb="5" eb="8">
      <t>ショウガッコウ</t>
    </rPh>
    <rPh sb="9" eb="10">
      <t>ミナミ</t>
    </rPh>
    <rPh sb="10" eb="12">
      <t>コウシャ</t>
    </rPh>
    <rPh sb="15" eb="17">
      <t>カイシュウ</t>
    </rPh>
    <rPh sb="17" eb="19">
      <t>デンキ</t>
    </rPh>
    <rPh sb="19" eb="21">
      <t>セツビ</t>
    </rPh>
    <rPh sb="21" eb="23">
      <t>コウジ</t>
    </rPh>
    <phoneticPr fontId="2"/>
  </si>
  <si>
    <t>南校舎トイレの全面改修に係る電気設備工事</t>
    <rPh sb="0" eb="1">
      <t>ミナミ</t>
    </rPh>
    <rPh sb="1" eb="3">
      <t>コウシャ</t>
    </rPh>
    <rPh sb="7" eb="11">
      <t>ゼンメンカイシュウ</t>
    </rPh>
    <rPh sb="12" eb="13">
      <t>カカワ</t>
    </rPh>
    <rPh sb="14" eb="16">
      <t>デンキ</t>
    </rPh>
    <rPh sb="16" eb="18">
      <t>セツビ</t>
    </rPh>
    <rPh sb="18" eb="20">
      <t>コウジ</t>
    </rPh>
    <phoneticPr fontId="2"/>
  </si>
  <si>
    <t>国補　保科小学校　南校舎トイレ改修機械設備工事</t>
    <rPh sb="0" eb="2">
      <t>コクホ</t>
    </rPh>
    <rPh sb="3" eb="5">
      <t>ホシナ</t>
    </rPh>
    <rPh sb="5" eb="8">
      <t>ショウガッコウ</t>
    </rPh>
    <rPh sb="9" eb="10">
      <t>ミナミ</t>
    </rPh>
    <rPh sb="10" eb="12">
      <t>コウシャ</t>
    </rPh>
    <rPh sb="15" eb="17">
      <t>カイシュウ</t>
    </rPh>
    <rPh sb="17" eb="19">
      <t>キカイ</t>
    </rPh>
    <rPh sb="19" eb="21">
      <t>セツビ</t>
    </rPh>
    <rPh sb="21" eb="23">
      <t>コウジ</t>
    </rPh>
    <phoneticPr fontId="2"/>
  </si>
  <si>
    <t>南校舎トイレの全面改修に係る機械設備工事</t>
    <rPh sb="0" eb="1">
      <t>ミナミ</t>
    </rPh>
    <rPh sb="1" eb="3">
      <t>コウシャ</t>
    </rPh>
    <rPh sb="7" eb="11">
      <t>ゼンメンカイシュウ</t>
    </rPh>
    <rPh sb="12" eb="13">
      <t>カカワ</t>
    </rPh>
    <rPh sb="14" eb="16">
      <t>キカイ</t>
    </rPh>
    <rPh sb="16" eb="18">
      <t>セツビ</t>
    </rPh>
    <rPh sb="18" eb="20">
      <t>コウジ</t>
    </rPh>
    <phoneticPr fontId="2"/>
  </si>
  <si>
    <t>国補　東部中学校　第１体育館トイレ改修建築工事</t>
    <rPh sb="0" eb="2">
      <t>コクホ</t>
    </rPh>
    <rPh sb="3" eb="6">
      <t>トウブチュウ</t>
    </rPh>
    <rPh sb="9" eb="10">
      <t>ダイ</t>
    </rPh>
    <rPh sb="11" eb="14">
      <t>タイイクカン</t>
    </rPh>
    <rPh sb="17" eb="19">
      <t>カイシュウ</t>
    </rPh>
    <rPh sb="19" eb="21">
      <t>ケンチク</t>
    </rPh>
    <rPh sb="21" eb="23">
      <t>コウジ</t>
    </rPh>
    <phoneticPr fontId="2"/>
  </si>
  <si>
    <t>桐原二丁目</t>
    <rPh sb="0" eb="2">
      <t>キリハラ</t>
    </rPh>
    <rPh sb="2" eb="5">
      <t>ニチョウメ</t>
    </rPh>
    <phoneticPr fontId="2"/>
  </si>
  <si>
    <t>第１体育館トイレの全面改修に係る建築工事</t>
    <rPh sb="0" eb="1">
      <t>ダイ</t>
    </rPh>
    <rPh sb="2" eb="5">
      <t>タイイクカン</t>
    </rPh>
    <rPh sb="9" eb="13">
      <t>ゼンメンカイシュウ</t>
    </rPh>
    <rPh sb="14" eb="15">
      <t>カカワ</t>
    </rPh>
    <rPh sb="16" eb="18">
      <t>ケンチク</t>
    </rPh>
    <rPh sb="18" eb="20">
      <t>コウジ</t>
    </rPh>
    <phoneticPr fontId="2"/>
  </si>
  <si>
    <t>国補　東部中学校　第１体育館トイレ改修電気設備工事</t>
    <rPh sb="0" eb="2">
      <t>コクホ</t>
    </rPh>
    <rPh sb="3" eb="6">
      <t>トウブチュウ</t>
    </rPh>
    <rPh sb="6" eb="8">
      <t>ガッコウ</t>
    </rPh>
    <rPh sb="9" eb="10">
      <t>ダイ</t>
    </rPh>
    <rPh sb="11" eb="14">
      <t>タイイクカン</t>
    </rPh>
    <rPh sb="17" eb="19">
      <t>カイシュウ</t>
    </rPh>
    <rPh sb="19" eb="21">
      <t>デンキ</t>
    </rPh>
    <rPh sb="21" eb="23">
      <t>セツビ</t>
    </rPh>
    <rPh sb="23" eb="25">
      <t>コウジ</t>
    </rPh>
    <phoneticPr fontId="2"/>
  </si>
  <si>
    <t>第１体育館トイレの全面改修に係る電気設備工事</t>
    <rPh sb="0" eb="1">
      <t>ダイ</t>
    </rPh>
    <rPh sb="2" eb="5">
      <t>タイイクカン</t>
    </rPh>
    <rPh sb="9" eb="13">
      <t>ゼンメンカイシュウ</t>
    </rPh>
    <rPh sb="14" eb="15">
      <t>カカワ</t>
    </rPh>
    <rPh sb="16" eb="18">
      <t>デンキ</t>
    </rPh>
    <rPh sb="18" eb="20">
      <t>セツビ</t>
    </rPh>
    <rPh sb="20" eb="22">
      <t>コウジ</t>
    </rPh>
    <phoneticPr fontId="2"/>
  </si>
  <si>
    <t>国補　東部中学校　第１体育館トイレ改修機械設備工事</t>
    <rPh sb="0" eb="2">
      <t>コクホ</t>
    </rPh>
    <rPh sb="3" eb="6">
      <t>トウブチュウ</t>
    </rPh>
    <rPh sb="6" eb="8">
      <t>ガッコウ</t>
    </rPh>
    <rPh sb="9" eb="10">
      <t>ダイ</t>
    </rPh>
    <rPh sb="11" eb="14">
      <t>タイイクカン</t>
    </rPh>
    <rPh sb="17" eb="19">
      <t>カイシュウ</t>
    </rPh>
    <rPh sb="19" eb="21">
      <t>キカイ</t>
    </rPh>
    <rPh sb="21" eb="23">
      <t>セツビ</t>
    </rPh>
    <rPh sb="23" eb="25">
      <t>コウジ</t>
    </rPh>
    <phoneticPr fontId="2"/>
  </si>
  <si>
    <t>第１体育館トイレの全面改修に係る機械設備工事</t>
    <rPh sb="0" eb="1">
      <t>ダイ</t>
    </rPh>
    <rPh sb="2" eb="5">
      <t>タイイクカン</t>
    </rPh>
    <rPh sb="9" eb="13">
      <t>ゼンメンカイシュウ</t>
    </rPh>
    <rPh sb="14" eb="15">
      <t>カカワ</t>
    </rPh>
    <rPh sb="16" eb="18">
      <t>キカイ</t>
    </rPh>
    <rPh sb="18" eb="20">
      <t>セツビ</t>
    </rPh>
    <rPh sb="20" eb="22">
      <t>コウジ</t>
    </rPh>
    <phoneticPr fontId="2"/>
  </si>
  <si>
    <t>国補　松代中学校　海津体育館トイレ改修建築工事</t>
    <rPh sb="0" eb="2">
      <t>コクホ</t>
    </rPh>
    <rPh sb="3" eb="5">
      <t>マツシロ</t>
    </rPh>
    <rPh sb="5" eb="8">
      <t>チュウガッコウ</t>
    </rPh>
    <rPh sb="9" eb="11">
      <t>カイヅ</t>
    </rPh>
    <rPh sb="11" eb="14">
      <t>タイイクカン</t>
    </rPh>
    <rPh sb="17" eb="19">
      <t>カイシュウ</t>
    </rPh>
    <rPh sb="19" eb="21">
      <t>ケンチク</t>
    </rPh>
    <rPh sb="21" eb="23">
      <t>コウジ</t>
    </rPh>
    <phoneticPr fontId="2"/>
  </si>
  <si>
    <t>松代町松代</t>
    <rPh sb="0" eb="3">
      <t>マツシロマチ</t>
    </rPh>
    <rPh sb="3" eb="5">
      <t>マツシロ</t>
    </rPh>
    <phoneticPr fontId="2"/>
  </si>
  <si>
    <t>海津体育館トイレ改修に係る建築工事　一式</t>
    <rPh sb="0" eb="2">
      <t>カイヅ</t>
    </rPh>
    <rPh sb="2" eb="5">
      <t>タイイクカン</t>
    </rPh>
    <phoneticPr fontId="2"/>
  </si>
  <si>
    <t>国補　松代中学校　海津体育館トイレ改修電気設備工事</t>
    <rPh sb="0" eb="2">
      <t>コクホ</t>
    </rPh>
    <rPh sb="3" eb="5">
      <t>マツシロ</t>
    </rPh>
    <rPh sb="5" eb="8">
      <t>チュウガッコウ</t>
    </rPh>
    <rPh sb="6" eb="8">
      <t>ガッコウ</t>
    </rPh>
    <rPh sb="9" eb="11">
      <t>カイヅ</t>
    </rPh>
    <rPh sb="11" eb="14">
      <t>タイイクカン</t>
    </rPh>
    <rPh sb="17" eb="19">
      <t>カイシュウ</t>
    </rPh>
    <rPh sb="19" eb="21">
      <t>デンキ</t>
    </rPh>
    <rPh sb="21" eb="23">
      <t>セツビ</t>
    </rPh>
    <rPh sb="23" eb="25">
      <t>コウジ</t>
    </rPh>
    <phoneticPr fontId="2"/>
  </si>
  <si>
    <t>海津体育館トイレ改修に係る電気設備工事　一式</t>
    <rPh sb="0" eb="2">
      <t>カイヅ</t>
    </rPh>
    <rPh sb="2" eb="5">
      <t>タイイクカン</t>
    </rPh>
    <rPh sb="13" eb="15">
      <t>デンキ</t>
    </rPh>
    <rPh sb="15" eb="17">
      <t>セツビ</t>
    </rPh>
    <rPh sb="17" eb="19">
      <t>コウジ</t>
    </rPh>
    <phoneticPr fontId="2"/>
  </si>
  <si>
    <t>国補　松代中学校　海津体育館トイレ改修機械設備工事</t>
    <rPh sb="0" eb="2">
      <t>コクホ</t>
    </rPh>
    <rPh sb="3" eb="5">
      <t>マツシロ</t>
    </rPh>
    <rPh sb="5" eb="8">
      <t>チュウガッコウ</t>
    </rPh>
    <rPh sb="6" eb="8">
      <t>ガッコウ</t>
    </rPh>
    <rPh sb="9" eb="11">
      <t>カイヅ</t>
    </rPh>
    <rPh sb="11" eb="14">
      <t>タイイクカン</t>
    </rPh>
    <rPh sb="17" eb="19">
      <t>カイシュウ</t>
    </rPh>
    <rPh sb="19" eb="21">
      <t>キカイ</t>
    </rPh>
    <rPh sb="21" eb="23">
      <t>セツビ</t>
    </rPh>
    <rPh sb="23" eb="25">
      <t>コウジ</t>
    </rPh>
    <phoneticPr fontId="2"/>
  </si>
  <si>
    <t>海津体育館トイレ改修に係る機械設備工事　一式</t>
    <rPh sb="0" eb="2">
      <t>カイヅ</t>
    </rPh>
    <rPh sb="2" eb="5">
      <t>タイイクカン</t>
    </rPh>
    <rPh sb="13" eb="15">
      <t>キカイ</t>
    </rPh>
    <rPh sb="15" eb="17">
      <t>セツビ</t>
    </rPh>
    <rPh sb="17" eb="19">
      <t>コウジ</t>
    </rPh>
    <phoneticPr fontId="2"/>
  </si>
  <si>
    <t>国補　大豆島小学校　理科室空調設備設置外機械設備工事</t>
    <rPh sb="0" eb="2">
      <t>コクホ</t>
    </rPh>
    <rPh sb="3" eb="6">
      <t>マメジマ</t>
    </rPh>
    <rPh sb="6" eb="9">
      <t>ショウガッコウ</t>
    </rPh>
    <rPh sb="10" eb="15">
      <t>リカシツクウチョウ</t>
    </rPh>
    <rPh sb="15" eb="17">
      <t>セツビ</t>
    </rPh>
    <rPh sb="17" eb="19">
      <t>セッチ</t>
    </rPh>
    <rPh sb="19" eb="20">
      <t>ホカ</t>
    </rPh>
    <rPh sb="20" eb="22">
      <t>キカイ</t>
    </rPh>
    <rPh sb="22" eb="24">
      <t>セツビ</t>
    </rPh>
    <rPh sb="24" eb="26">
      <t>コウジ</t>
    </rPh>
    <phoneticPr fontId="2"/>
  </si>
  <si>
    <t>理科室空調設備設置及び北・南校舎トイレ洋式化に係る機械設備工事</t>
    <rPh sb="0" eb="3">
      <t>リカシツ</t>
    </rPh>
    <rPh sb="3" eb="5">
      <t>クウチョウ</t>
    </rPh>
    <rPh sb="5" eb="7">
      <t>セツビ</t>
    </rPh>
    <rPh sb="7" eb="9">
      <t>セッチ</t>
    </rPh>
    <rPh sb="9" eb="10">
      <t>オヨ</t>
    </rPh>
    <rPh sb="11" eb="12">
      <t>キタ</t>
    </rPh>
    <rPh sb="13" eb="14">
      <t>ミナミ</t>
    </rPh>
    <rPh sb="14" eb="16">
      <t>コウシャ</t>
    </rPh>
    <rPh sb="19" eb="22">
      <t>ヨウシキカ</t>
    </rPh>
    <rPh sb="23" eb="24">
      <t>カカ</t>
    </rPh>
    <rPh sb="25" eb="29">
      <t>キカイセツビ</t>
    </rPh>
    <rPh sb="29" eb="31">
      <t>コウジ</t>
    </rPh>
    <phoneticPr fontId="2"/>
  </si>
  <si>
    <t>国補　大豆島小学校　理科室空調設備設置電気設備工事</t>
    <rPh sb="0" eb="2">
      <t>コクホ</t>
    </rPh>
    <rPh sb="3" eb="6">
      <t>マメジマ</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</si>
  <si>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理科室空調設備設置に係る電気設備工事</t>
    <rPh sb="0" eb="3">
      <t>リカシツ</t>
    </rPh>
    <rPh sb="3" eb="5">
      <t>クウチョウ</t>
    </rPh>
    <rPh sb="5" eb="7">
      <t>セツビ</t>
    </rPh>
    <rPh sb="7" eb="9">
      <t>セッチ</t>
    </rPh>
    <rPh sb="10" eb="11">
      <t>カカ</t>
    </rPh>
    <rPh sb="12" eb="14">
      <t>デンキ</t>
    </rPh>
    <rPh sb="14" eb="16">
      <t>セツビ</t>
    </rPh>
    <rPh sb="16" eb="18">
      <t>コウジ</t>
    </rPh>
    <phoneticPr fontId="2"/>
  </si>
  <si>
    <t>国補　豊野中学校　特別教室棟トイレ洋式化建築工事</t>
    <rPh sb="0" eb="2">
      <t>コクホ</t>
    </rPh>
    <rPh sb="3" eb="5">
      <t>トヨノ</t>
    </rPh>
    <rPh sb="5" eb="6">
      <t>チュウ</t>
    </rPh>
    <rPh sb="6" eb="8">
      <t>ガッコウ</t>
    </rPh>
    <rPh sb="9" eb="11">
      <t>トクベツ</t>
    </rPh>
    <rPh sb="11" eb="13">
      <t>キョウシツ</t>
    </rPh>
    <rPh sb="13" eb="14">
      <t>トウ</t>
    </rPh>
    <rPh sb="17" eb="20">
      <t>ヨウシキカ</t>
    </rPh>
    <rPh sb="20" eb="22">
      <t>ケンチク</t>
    </rPh>
    <rPh sb="22" eb="24">
      <t>コウジ</t>
    </rPh>
    <phoneticPr fontId="2"/>
  </si>
  <si>
    <t>豊野町豊野</t>
    <rPh sb="0" eb="2">
      <t>トヨノ</t>
    </rPh>
    <rPh sb="2" eb="3">
      <t>マチ</t>
    </rPh>
    <rPh sb="3" eb="5">
      <t>トヨノ</t>
    </rPh>
    <phoneticPr fontId="2"/>
  </si>
  <si>
    <t>特別教室棟トイレ洋式化に係る建築工事</t>
    <rPh sb="0" eb="2">
      <t>トクベツ</t>
    </rPh>
    <rPh sb="2" eb="4">
      <t>キョウシツ</t>
    </rPh>
    <rPh sb="4" eb="5">
      <t>トウ</t>
    </rPh>
    <rPh sb="8" eb="11">
      <t>ヨウシキカ</t>
    </rPh>
    <rPh sb="12" eb="13">
      <t>カカ</t>
    </rPh>
    <rPh sb="14" eb="16">
      <t>ケンチク</t>
    </rPh>
    <rPh sb="16" eb="18">
      <t>コウジ</t>
    </rPh>
    <phoneticPr fontId="2"/>
  </si>
  <si>
    <t>国補　豊野中学校　特別教室棟トイレ洋式化機械設備工事</t>
    <rPh sb="0" eb="2">
      <t>コクホ</t>
    </rPh>
    <rPh sb="3" eb="5">
      <t>トヨノ</t>
    </rPh>
    <rPh sb="5" eb="6">
      <t>チュウ</t>
    </rPh>
    <rPh sb="6" eb="8">
      <t>ガッコウダイガッコウ</t>
    </rPh>
    <rPh sb="9" eb="11">
      <t>トクベツ</t>
    </rPh>
    <rPh sb="11" eb="13">
      <t>キョウシツ</t>
    </rPh>
    <rPh sb="13" eb="14">
      <t>トウ</t>
    </rPh>
    <rPh sb="17" eb="20">
      <t>ヨウシキカ</t>
    </rPh>
    <rPh sb="20" eb="22">
      <t>キカイ</t>
    </rPh>
    <rPh sb="22" eb="24">
      <t>セツビ</t>
    </rPh>
    <rPh sb="24" eb="26">
      <t>コウジ</t>
    </rPh>
    <phoneticPr fontId="2"/>
  </si>
  <si>
    <t>特別教室棟トイレ洋式化に係る機械設備工事</t>
    <rPh sb="0" eb="2">
      <t>トクベツ</t>
    </rPh>
    <rPh sb="2" eb="4">
      <t>キョウシツ</t>
    </rPh>
    <rPh sb="4" eb="5">
      <t>トウ</t>
    </rPh>
    <rPh sb="8" eb="11">
      <t>ヨウシキカ</t>
    </rPh>
    <rPh sb="12" eb="13">
      <t>カカ</t>
    </rPh>
    <rPh sb="14" eb="18">
      <t>キカイセツビ</t>
    </rPh>
    <rPh sb="18" eb="20">
      <t>コウジ</t>
    </rPh>
    <phoneticPr fontId="2"/>
  </si>
  <si>
    <t>国補　信州新町中学校　南校舎トイレ洋式化建築工事</t>
    <rPh sb="0" eb="2">
      <t>コクホ</t>
    </rPh>
    <rPh sb="3" eb="5">
      <t>シンシュウ</t>
    </rPh>
    <rPh sb="5" eb="7">
      <t>シンマチ</t>
    </rPh>
    <rPh sb="7" eb="8">
      <t>チュウ</t>
    </rPh>
    <rPh sb="8" eb="10">
      <t>ガッコウ</t>
    </rPh>
    <rPh sb="11" eb="12">
      <t>ミナミ</t>
    </rPh>
    <rPh sb="12" eb="14">
      <t>コウシャ</t>
    </rPh>
    <rPh sb="17" eb="20">
      <t>ヨウシキカ</t>
    </rPh>
    <rPh sb="20" eb="22">
      <t>ケンチク</t>
    </rPh>
    <rPh sb="22" eb="24">
      <t>コウジ</t>
    </rPh>
    <phoneticPr fontId="2"/>
  </si>
  <si>
    <t>信州新町新町</t>
    <rPh sb="0" eb="4">
      <t>シンシュウシンマチ</t>
    </rPh>
    <rPh sb="4" eb="6">
      <t>シンマチ</t>
    </rPh>
    <phoneticPr fontId="2"/>
  </si>
  <si>
    <t>南校舎トイレ様式化に係る建築工事</t>
    <rPh sb="0" eb="1">
      <t>ミナミ</t>
    </rPh>
    <rPh sb="1" eb="3">
      <t>コウシャ</t>
    </rPh>
    <rPh sb="6" eb="9">
      <t>ヨウシキカ</t>
    </rPh>
    <rPh sb="10" eb="11">
      <t>カカ</t>
    </rPh>
    <rPh sb="12" eb="14">
      <t>ケンチク</t>
    </rPh>
    <rPh sb="14" eb="16">
      <t>コウジ</t>
    </rPh>
    <phoneticPr fontId="2"/>
  </si>
  <si>
    <t>国補　信州新町中学校　南校舎トイレ洋式化電気設備工事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デンキ</t>
    </rPh>
    <rPh sb="22" eb="24">
      <t>セツビ</t>
    </rPh>
    <rPh sb="24" eb="26">
      <t>コウジ</t>
    </rPh>
    <phoneticPr fontId="2"/>
  </si>
  <si>
    <t>南校舎トイレ様式化に係る電気設備工事</t>
    <rPh sb="12" eb="14">
      <t>デンキ</t>
    </rPh>
    <rPh sb="14" eb="16">
      <t>セツビ</t>
    </rPh>
    <phoneticPr fontId="2"/>
  </si>
  <si>
    <t>国補　信州新町中学校　南校舎トイレ洋式化機械設備工事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キカイ</t>
    </rPh>
    <rPh sb="22" eb="24">
      <t>セツビ</t>
    </rPh>
    <rPh sb="24" eb="26">
      <t>コウジ</t>
    </rPh>
    <phoneticPr fontId="2"/>
  </si>
  <si>
    <t>国補　吉田小学校　理科室空調設備設置電気設備工事</t>
    <rPh sb="0" eb="2">
      <t>コクホ</t>
    </rPh>
    <rPh sb="3" eb="5">
      <t>ヨシダ</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</si>
  <si>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吉田三丁目</t>
    <rPh sb="0" eb="2">
      <t>ヨシダ</t>
    </rPh>
    <rPh sb="2" eb="5">
      <t>サンチョウメ</t>
    </rPh>
    <phoneticPr fontId="2"/>
  </si>
  <si>
    <t>国補　吉田小学校　理科室空調設備設置機械設備工事</t>
    <rPh sb="0" eb="2">
      <t>コクホ</t>
    </rPh>
    <rPh sb="3" eb="5">
      <t>ヨシダ</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</si>
  <si>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9">
      <t>リカシツクウチョウセツビセッチ</t>
    </rPh>
    <rPh sb="10" eb="11">
      <t>カカ</t>
    </rPh>
    <rPh sb="12" eb="18">
      <t>キカイセツビコウジ</t>
    </rPh>
    <phoneticPr fontId="2"/>
  </si>
  <si>
    <t>国補　柳原小学校　理科室空調設備設置電気設備工事</t>
    <rPh sb="0" eb="2">
      <t>コクホ</t>
    </rPh>
    <rPh sb="3" eb="5">
      <t>ヤナギハラ</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</si>
  <si>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大字小島</t>
    <rPh sb="0" eb="2">
      <t>オオアザ</t>
    </rPh>
    <rPh sb="2" eb="4">
      <t>コジマ</t>
    </rPh>
    <phoneticPr fontId="2"/>
  </si>
  <si>
    <t>国補　柳原小学校　理科室空調設備設置機械設備工事</t>
    <rPh sb="0" eb="2">
      <t>コクホ</t>
    </rPh>
    <rPh sb="3" eb="5">
      <t>ヤナギハラ</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</si>
  <si>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3">
      <t>リカシツ</t>
    </rPh>
    <rPh sb="3" eb="5">
      <t>クウチョウ</t>
    </rPh>
    <rPh sb="5" eb="7">
      <t>セツビ</t>
    </rPh>
    <rPh sb="7" eb="9">
      <t>セッチ</t>
    </rPh>
    <rPh sb="10" eb="11">
      <t>カカ</t>
    </rPh>
    <rPh sb="12" eb="14">
      <t>キカイ</t>
    </rPh>
    <rPh sb="14" eb="16">
      <t>セツビ</t>
    </rPh>
    <rPh sb="16" eb="18">
      <t>コウジ</t>
    </rPh>
    <phoneticPr fontId="2"/>
  </si>
  <si>
    <t>国補　徳間小学校　理科室外空調設備設置電気設備工事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デンキ</t>
    </rPh>
    <rPh sb="21" eb="23">
      <t>セツビ</t>
    </rPh>
    <rPh sb="23" eb="25">
      <t>コウジ</t>
    </rPh>
    <phoneticPr fontId="2"/>
  </si>
  <si>
    <t>理科室及び体育館の空調設備設置に係る電気設備工事</t>
    <rPh sb="0" eb="3">
      <t>リカシツ</t>
    </rPh>
    <rPh sb="3" eb="4">
      <t>オヨ</t>
    </rPh>
    <rPh sb="5" eb="8">
      <t>タイイクカン</t>
    </rPh>
    <rPh sb="9" eb="15">
      <t>クウチョウセツビセッチ</t>
    </rPh>
    <rPh sb="16" eb="17">
      <t>カカワ</t>
    </rPh>
    <rPh sb="18" eb="24">
      <t>デンキセツビコウジ</t>
    </rPh>
    <phoneticPr fontId="2"/>
  </si>
  <si>
    <t>国補　徳間小学校　理科室外空調設備設置機械設備工事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キカイ</t>
    </rPh>
    <rPh sb="21" eb="23">
      <t>セツビ</t>
    </rPh>
    <rPh sb="23" eb="25">
      <t>コウジ</t>
    </rPh>
    <phoneticPr fontId="2"/>
  </si>
  <si>
    <t>国補　篠ノ井東小学校　理科室空調設備設置電気設備工事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デンキ</t>
    </rPh>
    <rPh sb="22" eb="24">
      <t>セツビ</t>
    </rPh>
    <rPh sb="24" eb="26">
      <t>コウジ</t>
    </rPh>
    <phoneticPr fontId="2"/>
  </si>
  <si>
    <t>国補　篠ノ井東小学校　理科室空調設備設置機械設備工事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キカイ</t>
    </rPh>
    <rPh sb="22" eb="24">
      <t>セツビ</t>
    </rPh>
    <rPh sb="24" eb="26">
      <t>コウジ</t>
    </rPh>
    <phoneticPr fontId="2"/>
  </si>
  <si>
    <t>理科室空調設備設置に係る機械設備工事</t>
    <rPh sb="0" eb="9">
      <t>リカシツクウチョウセツビセッチ</t>
    </rPh>
    <rPh sb="10" eb="11">
      <t>カカワ</t>
    </rPh>
    <rPh sb="12" eb="14">
      <t>キカイ</t>
    </rPh>
    <rPh sb="14" eb="16">
      <t>セツビ</t>
    </rPh>
    <rPh sb="16" eb="18">
      <t>コウジ</t>
    </rPh>
    <phoneticPr fontId="2"/>
  </si>
  <si>
    <t>国補　下氷鉋小学校　理科室空調設備設置電気設備工事</t>
    <rPh sb="0" eb="2">
      <t>コクホ</t>
    </rPh>
    <rPh sb="3" eb="6">
      <t>シモヒガノ</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</si>
  <si>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稲里町下氷鉋</t>
    <rPh sb="0" eb="3">
      <t>イナサトマチ</t>
    </rPh>
    <rPh sb="3" eb="6">
      <t>シモヒガノ</t>
    </rPh>
    <phoneticPr fontId="2"/>
  </si>
  <si>
    <t>理科室の空調設備設置に係る電気設備工事</t>
    <rPh sb="0" eb="3">
      <t>リカシツ</t>
    </rPh>
    <rPh sb="4" eb="6">
      <t>クウチョウ</t>
    </rPh>
    <rPh sb="6" eb="8">
      <t>セツビ</t>
    </rPh>
    <rPh sb="8" eb="10">
      <t>セッチ</t>
    </rPh>
    <rPh sb="11" eb="12">
      <t>カカ</t>
    </rPh>
    <rPh sb="13" eb="17">
      <t>デンキセツビ</t>
    </rPh>
    <rPh sb="17" eb="19">
      <t>コウジ</t>
    </rPh>
    <phoneticPr fontId="2"/>
  </si>
  <si>
    <t>国補　下氷鉋小学校　理科室空調設備設置機械設備工事</t>
    <rPh sb="0" eb="2">
      <t>コクホ</t>
    </rPh>
    <rPh sb="3" eb="6">
      <t>シモヒガノ</t>
    </rPh>
    <rPh sb="6" eb="9">
      <t>ショウガッコウ</t>
    </rPh>
    <rPh sb="10" eb="13">
      <t>リカシツ</t>
    </rPh>
    <rPh sb="13" eb="15">
      <t>クウチョウ</t>
    </rPh>
    <rPh sb="15" eb="17">
      <t>セツビ</t>
    </rPh>
    <rPh sb="17" eb="19">
      <t>セッチ</t>
    </rPh>
    <rPh sb="19" eb="21">
      <t>キカイ</t>
    </rPh>
    <rPh sb="21" eb="23">
      <t>セツビ</t>
    </rPh>
    <rPh sb="23" eb="25">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</si>
  <si>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</si>
  <si>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国補　朝陽小学校　屋内運動場外空調設備設置電気設備工事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デンキ</t>
    </rPh>
    <rPh sb="23" eb="25">
      <t>セツビ</t>
    </rPh>
    <rPh sb="25" eb="27">
      <t>コウジ</t>
    </rPh>
    <phoneticPr fontId="2"/>
  </si>
  <si>
    <t>屋内運動場及び理科室空調設備に係る電気設備工事</t>
    <rPh sb="0" eb="2">
      <t>オクナイ</t>
    </rPh>
    <rPh sb="2" eb="5">
      <t>ウンドウジョウ</t>
    </rPh>
    <rPh sb="5" eb="6">
      <t>オヨ</t>
    </rPh>
    <rPh sb="7" eb="10">
      <t>リカシツ</t>
    </rPh>
    <rPh sb="10" eb="12">
      <t>クウチョウ</t>
    </rPh>
    <rPh sb="12" eb="14">
      <t>セツビ</t>
    </rPh>
    <rPh sb="15" eb="16">
      <t>カカ</t>
    </rPh>
    <rPh sb="17" eb="19">
      <t>デンキ</t>
    </rPh>
    <rPh sb="19" eb="21">
      <t>セツビ</t>
    </rPh>
    <rPh sb="21" eb="23">
      <t>コウジ</t>
    </rPh>
    <phoneticPr fontId="2"/>
  </si>
  <si>
    <t>国補　朝陽小学校　屋内運動場外空調設備設置機械設備工事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キカイ</t>
    </rPh>
    <rPh sb="23" eb="25">
      <t>セツビ</t>
    </rPh>
    <rPh sb="25" eb="27">
      <t>コウジ</t>
    </rPh>
    <phoneticPr fontId="2"/>
  </si>
  <si>
    <t>屋内運動場及び理科室空調設備に係る機械設備工事</t>
    <rPh sb="0" eb="2">
      <t>オクナイ</t>
    </rPh>
    <rPh sb="2" eb="5">
      <t>ウンドウジョウ</t>
    </rPh>
    <rPh sb="5" eb="6">
      <t>オヨ</t>
    </rPh>
    <rPh sb="7" eb="10">
      <t>リカシツ</t>
    </rPh>
    <rPh sb="10" eb="12">
      <t>クウチョウ</t>
    </rPh>
    <rPh sb="12" eb="14">
      <t>セツビ</t>
    </rPh>
    <rPh sb="15" eb="16">
      <t>カカ</t>
    </rPh>
    <rPh sb="17" eb="19">
      <t>キカイ</t>
    </rPh>
    <rPh sb="19" eb="21">
      <t>セツビ</t>
    </rPh>
    <rPh sb="21" eb="23">
      <t>コウジ</t>
    </rPh>
    <phoneticPr fontId="2"/>
  </si>
  <si>
    <t>国補　徳間小学校　屋内運動場断熱改修工事</t>
    <rPh sb="0" eb="2">
      <t>コクホ</t>
    </rPh>
    <rPh sb="3" eb="5">
      <t>トクマ</t>
    </rPh>
    <rPh sb="5" eb="6">
      <t>ショウ</t>
    </rPh>
    <rPh sb="6" eb="8">
      <t>ガッコウ</t>
    </rPh>
    <rPh sb="9" eb="11">
      <t>オクナイ</t>
    </rPh>
    <rPh sb="11" eb="14">
      <t>ウンドウジョウ</t>
    </rPh>
    <rPh sb="14" eb="16">
      <t>ダンネツ</t>
    </rPh>
    <rPh sb="16" eb="18">
      <t>カイシュウ</t>
    </rPh>
    <rPh sb="18" eb="20">
      <t>コウジ</t>
    </rPh>
    <phoneticPr fontId="2"/>
  </si>
  <si>
    <t>屋内運動場の断熱改修に係る建築工事</t>
    <rPh sb="0" eb="5">
      <t>オクナイウンドウジョウ</t>
    </rPh>
    <rPh sb="6" eb="8">
      <t>ダンネツ</t>
    </rPh>
    <rPh sb="8" eb="10">
      <t>カイシュウ</t>
    </rPh>
    <rPh sb="11" eb="12">
      <t>カカワ</t>
    </rPh>
    <rPh sb="13" eb="15">
      <t>ケンチク</t>
    </rPh>
    <rPh sb="15" eb="17">
      <t>コウジ</t>
    </rPh>
    <phoneticPr fontId="2"/>
  </si>
  <si>
    <t>国補　芹田小学校　屋内運動場断熱改修工事</t>
    <rPh sb="0" eb="2">
      <t>コクホ</t>
    </rPh>
    <rPh sb="3" eb="5">
      <t>セリタ</t>
    </rPh>
    <rPh sb="5" eb="6">
      <t>ショウ</t>
    </rPh>
    <rPh sb="6" eb="8">
      <t>ガッコウ</t>
    </rPh>
    <rPh sb="9" eb="11">
      <t>オクナイ</t>
    </rPh>
    <rPh sb="11" eb="14">
      <t>ウンドウジョウ</t>
    </rPh>
    <rPh sb="14" eb="16">
      <t>ダンネツ</t>
    </rPh>
    <rPh sb="16" eb="18">
      <t>カイシュウ</t>
    </rPh>
    <rPh sb="18" eb="20">
      <t>コウジ</t>
    </rPh>
    <phoneticPr fontId="2"/>
  </si>
  <si>
    <t>国補　川中島中学校　北体育館断熱改修工事</t>
    <rPh sb="0" eb="2">
      <t>コクホ</t>
    </rPh>
    <rPh sb="3" eb="6">
      <t>カワナカジマ</t>
    </rPh>
    <rPh sb="6" eb="7">
      <t>チュウ</t>
    </rPh>
    <rPh sb="7" eb="9">
      <t>ガッコウ</t>
    </rPh>
    <rPh sb="10" eb="11">
      <t>キタ</t>
    </rPh>
    <rPh sb="11" eb="14">
      <t>タイイクカン</t>
    </rPh>
    <rPh sb="14" eb="16">
      <t>ダンネツ</t>
    </rPh>
    <rPh sb="16" eb="18">
      <t>カイシュウ</t>
    </rPh>
    <rPh sb="18" eb="20">
      <t>コウジ</t>
    </rPh>
    <phoneticPr fontId="2"/>
  </si>
  <si>
    <t>川中島町今井</t>
    <rPh sb="0" eb="4">
      <t>カワナカジママチ</t>
    </rPh>
    <rPh sb="4" eb="6">
      <t>イマイ</t>
    </rPh>
    <phoneticPr fontId="2"/>
  </si>
  <si>
    <t>北体育館の断熱改修に係る建築工事</t>
    <rPh sb="0" eb="1">
      <t>キタ</t>
    </rPh>
    <rPh sb="1" eb="4">
      <t>タイイクカン</t>
    </rPh>
    <rPh sb="5" eb="7">
      <t>ダンネツ</t>
    </rPh>
    <rPh sb="7" eb="9">
      <t>カイシュウ</t>
    </rPh>
    <rPh sb="10" eb="11">
      <t>カカ</t>
    </rPh>
    <rPh sb="12" eb="14">
      <t>ケンチク</t>
    </rPh>
    <rPh sb="14" eb="16">
      <t>コウジ</t>
    </rPh>
    <phoneticPr fontId="2"/>
  </si>
  <si>
    <t>国補　川中島中学校　北体育館空調設備設置電気設備工事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デンキ</t>
    </rPh>
    <rPh sb="22" eb="24">
      <t>セツビ</t>
    </rPh>
    <rPh sb="24" eb="26">
      <t>コウジ</t>
    </rPh>
    <phoneticPr fontId="2"/>
  </si>
  <si>
    <t>北体育館の空調設備設置に係る電気設備工事</t>
    <rPh sb="0" eb="1">
      <t>キタ</t>
    </rPh>
    <rPh sb="1" eb="4">
      <t>タイイクカン</t>
    </rPh>
    <rPh sb="5" eb="7">
      <t>クウチョウ</t>
    </rPh>
    <rPh sb="7" eb="9">
      <t>セツビ</t>
    </rPh>
    <rPh sb="9" eb="11">
      <t>セッチ</t>
    </rPh>
    <rPh sb="12" eb="13">
      <t>カカ</t>
    </rPh>
    <rPh sb="14" eb="18">
      <t>デンキセツビ</t>
    </rPh>
    <rPh sb="18" eb="20">
      <t>コウジ</t>
    </rPh>
    <phoneticPr fontId="2"/>
  </si>
  <si>
    <t>国補　川中島中学校　北体育館空調設備設置機械設備工事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キカイ</t>
    </rPh>
    <rPh sb="22" eb="24">
      <t>セツビ</t>
    </rPh>
    <rPh sb="24" eb="26">
      <t>コウジ</t>
    </rPh>
    <phoneticPr fontId="2"/>
  </si>
  <si>
    <t>北体育館の空調設備設置に係る機械設備工事</t>
    <rPh sb="0" eb="1">
      <t>キタ</t>
    </rPh>
    <rPh sb="1" eb="4">
      <t>タイイクカン</t>
    </rPh>
    <rPh sb="5" eb="7">
      <t>クウチョウ</t>
    </rPh>
    <rPh sb="7" eb="9">
      <t>セツビ</t>
    </rPh>
    <rPh sb="9" eb="11">
      <t>セッチ</t>
    </rPh>
    <rPh sb="12" eb="13">
      <t>カカ</t>
    </rPh>
    <rPh sb="14" eb="16">
      <t>キカイ</t>
    </rPh>
    <rPh sb="16" eb="18">
      <t>セツビ</t>
    </rPh>
    <rPh sb="18" eb="20">
      <t>コウジ</t>
    </rPh>
    <phoneticPr fontId="2"/>
  </si>
  <si>
    <t>国補　朝陽小学校外　防犯対策工事</t>
    <rPh sb="0" eb="2">
      <t>コクホ</t>
    </rPh>
    <rPh sb="3" eb="5">
      <t>アサヒ</t>
    </rPh>
    <rPh sb="5" eb="8">
      <t>ショウガッコウ</t>
    </rPh>
    <rPh sb="8" eb="9">
      <t>ホカ</t>
    </rPh>
    <rPh sb="10" eb="12">
      <t>ボウハン</t>
    </rPh>
    <rPh sb="12" eb="14">
      <t>タイサク</t>
    </rPh>
    <rPh sb="14" eb="16">
      <t>コウジ</t>
    </rPh>
    <phoneticPr fontId="2"/>
  </si>
  <si>
    <t>朝陽小学校外の防犯対策工事</t>
    <rPh sb="0" eb="2">
      <t>アサヒ</t>
    </rPh>
    <rPh sb="5" eb="6">
      <t>ホカ</t>
    </rPh>
    <phoneticPr fontId="2"/>
  </si>
  <si>
    <t>国補　下氷鉋小学校外　防犯対策工事</t>
    <rPh sb="0" eb="2">
      <t>コクホ</t>
    </rPh>
    <rPh sb="3" eb="6">
      <t>シモヒガノ</t>
    </rPh>
    <rPh sb="6" eb="9">
      <t>ショウガッコウ</t>
    </rPh>
    <rPh sb="9" eb="10">
      <t>ホカ</t>
    </rPh>
    <rPh sb="11" eb="13">
      <t>ボウハン</t>
    </rPh>
    <rPh sb="13" eb="15">
      <t>タイサク</t>
    </rPh>
    <rPh sb="15" eb="17">
      <t>コウジ</t>
    </rPh>
    <phoneticPr fontId="2"/>
  </si>
  <si>
    <t>下氷鉋小学校外の防犯対策工事</t>
    <rPh sb="0" eb="3">
      <t>シモヒガノ</t>
    </rPh>
    <rPh sb="6" eb="7">
      <t>ホカ</t>
    </rPh>
    <phoneticPr fontId="2"/>
  </si>
  <si>
    <t>国補　櫻ケ岡中学校外　防犯対策工事</t>
    <rPh sb="0" eb="2">
      <t>コクホ</t>
    </rPh>
    <rPh sb="3" eb="4">
      <t>サクラ</t>
    </rPh>
    <rPh sb="5" eb="6">
      <t>オカ</t>
    </rPh>
    <rPh sb="6" eb="9">
      <t>チュウガッコウ</t>
    </rPh>
    <rPh sb="9" eb="10">
      <t>ホカ</t>
    </rPh>
    <rPh sb="11" eb="13">
      <t>ボウハン</t>
    </rPh>
    <rPh sb="13" eb="15">
      <t>タイサク</t>
    </rPh>
    <rPh sb="15" eb="17">
      <t>コウジ</t>
    </rPh>
    <phoneticPr fontId="2"/>
  </si>
  <si>
    <t>櫻ケ岡中学校外の防犯対策工事</t>
    <rPh sb="0" eb="1">
      <t>サクラ</t>
    </rPh>
    <rPh sb="2" eb="3">
      <t>オカ</t>
    </rPh>
    <rPh sb="3" eb="4">
      <t>チュウ</t>
    </rPh>
    <rPh sb="6" eb="7">
      <t>ホカ</t>
    </rPh>
    <phoneticPr fontId="2"/>
  </si>
  <si>
    <t>国補　篠ノ井西中学校外　防犯対策工事</t>
    <rPh sb="0" eb="2">
      <t>コクホ</t>
    </rPh>
    <rPh sb="3" eb="6">
      <t>シノノイ</t>
    </rPh>
    <rPh sb="6" eb="7">
      <t>ニシ</t>
    </rPh>
    <rPh sb="7" eb="8">
      <t>チュウ</t>
    </rPh>
    <rPh sb="8" eb="10">
      <t>ガッコウ</t>
    </rPh>
    <rPh sb="10" eb="11">
      <t>ガイ</t>
    </rPh>
    <rPh sb="12" eb="14">
      <t>ボウハン</t>
    </rPh>
    <rPh sb="14" eb="16">
      <t>タイサク</t>
    </rPh>
    <rPh sb="16" eb="18">
      <t>コウジ</t>
    </rPh>
    <phoneticPr fontId="2"/>
  </si>
  <si>
    <t>篠ノ井西中学校の防犯対策工事</t>
    <rPh sb="0" eb="3">
      <t>シノノイ</t>
    </rPh>
    <rPh sb="3" eb="4">
      <t>ニシ</t>
    </rPh>
    <rPh sb="4" eb="5">
      <t>チュウ</t>
    </rPh>
    <phoneticPr fontId="2"/>
  </si>
  <si>
    <t>古牧小学校　プール塗装工事</t>
    <rPh sb="0" eb="2">
      <t>コマキ</t>
    </rPh>
    <rPh sb="2" eb="5">
      <t>ショウガッコウ</t>
    </rPh>
    <rPh sb="9" eb="11">
      <t>トソウ</t>
    </rPh>
    <rPh sb="11" eb="13">
      <t>コウジ</t>
    </rPh>
    <phoneticPr fontId="2"/>
  </si>
  <si>
    <t>プール塗装工事</t>
    <rPh sb="3" eb="5">
      <t>トソウ</t>
    </rPh>
    <rPh sb="5" eb="7">
      <t>コウジ</t>
    </rPh>
    <phoneticPr fontId="2"/>
  </si>
  <si>
    <t>三本柳小学校　プールろ過装置改修工事</t>
    <rPh sb="0" eb="3">
      <t>サンボンヤナギ</t>
    </rPh>
    <rPh sb="3" eb="6">
      <t>ショウガッコウ</t>
    </rPh>
    <rPh sb="11" eb="12">
      <t>カ</t>
    </rPh>
    <rPh sb="12" eb="14">
      <t>ソウチ</t>
    </rPh>
    <rPh sb="14" eb="16">
      <t>カイシュウ</t>
    </rPh>
    <rPh sb="16" eb="18">
      <t>コウジ</t>
    </rPh>
    <phoneticPr fontId="2"/>
  </si>
  <si>
    <t>三本柳東二丁目</t>
    <rPh sb="0" eb="3">
      <t>サンボンヤナギ</t>
    </rPh>
    <rPh sb="3" eb="4">
      <t>ヒガシ</t>
    </rPh>
    <rPh sb="4" eb="7">
      <t>ニチョウメ</t>
    </rPh>
    <phoneticPr fontId="2"/>
  </si>
  <si>
    <t>プールろ過装置の改修工事</t>
    <rPh sb="4" eb="5">
      <t>カ</t>
    </rPh>
    <rPh sb="5" eb="7">
      <t>ソウチ</t>
    </rPh>
    <rPh sb="8" eb="10">
      <t>カイシュウ</t>
    </rPh>
    <rPh sb="10" eb="12">
      <t>コウジ</t>
    </rPh>
    <phoneticPr fontId="2"/>
  </si>
  <si>
    <t>柳町中学校　プール補修工事</t>
    <rPh sb="0" eb="2">
      <t>ヤナギマチ</t>
    </rPh>
    <rPh sb="2" eb="5">
      <t>チュウガッコウ</t>
    </rPh>
    <rPh sb="9" eb="11">
      <t>ホシュウ</t>
    </rPh>
    <rPh sb="11" eb="13">
      <t>コウジ</t>
    </rPh>
    <phoneticPr fontId="2"/>
  </si>
  <si>
    <t>大字三輪</t>
    <rPh sb="0" eb="2">
      <t>オオアザ</t>
    </rPh>
    <rPh sb="2" eb="4">
      <t>ミワ</t>
    </rPh>
    <phoneticPr fontId="2"/>
  </si>
  <si>
    <t>プールの塗装工事</t>
    <rPh sb="4" eb="6">
      <t>トソウ</t>
    </rPh>
    <rPh sb="6" eb="8">
      <t>コウジ</t>
    </rPh>
    <phoneticPr fontId="2"/>
  </si>
  <si>
    <t>大字北長池　外</t>
    <rPh sb="0" eb="2">
      <t>オオアザ</t>
    </rPh>
    <rPh sb="2" eb="5">
      <t>キタナガイケ</t>
    </rPh>
    <rPh sb="6" eb="7">
      <t>ホカ</t>
    </rPh>
    <phoneticPr fontId="2"/>
  </si>
  <si>
    <t>稲里町下氷鉋　外</t>
    <rPh sb="0" eb="6">
      <t>イナサトマチシモヒガノ</t>
    </rPh>
    <rPh sb="7" eb="8">
      <t>ホカ</t>
    </rPh>
    <phoneticPr fontId="2"/>
  </si>
  <si>
    <t>篠ノ井布施五明　外</t>
    <rPh sb="0" eb="7">
      <t>シノノイフセゴミョウ</t>
    </rPh>
    <rPh sb="8" eb="9">
      <t>ホカ</t>
    </rPh>
    <phoneticPr fontId="2"/>
  </si>
  <si>
    <t>大字高田　外</t>
    <rPh sb="0" eb="2">
      <t>オオアザ</t>
    </rPh>
    <rPh sb="2" eb="4">
      <t>タカダ</t>
    </rPh>
    <rPh sb="5" eb="6">
      <t>ホカ</t>
    </rPh>
    <phoneticPr fontId="2"/>
  </si>
  <si>
    <t>家庭・地域学びの課</t>
    <rPh sb="0" eb="2">
      <t>カテイ</t>
    </rPh>
    <rPh sb="3" eb="6">
      <t>チイキマナ</t>
    </rPh>
    <rPh sb="8" eb="9">
      <t>カ</t>
    </rPh>
    <phoneticPr fontId="2"/>
  </si>
  <si>
    <t>城山公民館別館（旧蔵春閣）　解体工事</t>
    <rPh sb="0" eb="2">
      <t>ジョウヤマ</t>
    </rPh>
    <rPh sb="2" eb="5">
      <t>コウミンカン</t>
    </rPh>
    <rPh sb="5" eb="7">
      <t>ベッカン</t>
    </rPh>
    <rPh sb="8" eb="9">
      <t>キュウ</t>
    </rPh>
    <rPh sb="9" eb="10">
      <t>ゾウ</t>
    </rPh>
    <rPh sb="10" eb="11">
      <t>シュン</t>
    </rPh>
    <rPh sb="11" eb="12">
      <t>カク</t>
    </rPh>
    <rPh sb="14" eb="16">
      <t>カイタイ</t>
    </rPh>
    <rPh sb="16" eb="18">
      <t>コウジ</t>
    </rPh>
    <phoneticPr fontId="2"/>
  </si>
  <si>
    <t>大字長野東之門町</t>
    <phoneticPr fontId="2"/>
  </si>
  <si>
    <t>10ヶ月</t>
    <rPh sb="3" eb="4">
      <t>ゲツ</t>
    </rPh>
    <phoneticPr fontId="2"/>
  </si>
  <si>
    <t>城山公民館別館（旧蔵春閣）　解体工事
延床1722.57㎡　S42年建　RC造４階</t>
    <phoneticPr fontId="2"/>
  </si>
  <si>
    <t>新規</t>
    <rPh sb="0" eb="2">
      <t>シンキ</t>
    </rPh>
    <phoneticPr fontId="2"/>
  </si>
  <si>
    <t>旧芋井公民館　解体工事</t>
    <rPh sb="0" eb="6">
      <t>キュウイモイコウミンカン</t>
    </rPh>
    <rPh sb="7" eb="9">
      <t>カイタイ</t>
    </rPh>
    <rPh sb="9" eb="11">
      <t>コウジ</t>
    </rPh>
    <phoneticPr fontId="2"/>
  </si>
  <si>
    <t>大字桜</t>
    <rPh sb="0" eb="2">
      <t>オオアザ</t>
    </rPh>
    <rPh sb="2" eb="3">
      <t>サクラ</t>
    </rPh>
    <phoneticPr fontId="2"/>
  </si>
  <si>
    <t>６ヶ月</t>
    <rPh sb="2" eb="3">
      <t>ゲツ</t>
    </rPh>
    <phoneticPr fontId="2"/>
  </si>
  <si>
    <t>旧芋井公民館　解体工事　鐵骨造、２階建て、延べ面積635.65㎡</t>
    <rPh sb="0" eb="1">
      <t>キュウ</t>
    </rPh>
    <rPh sb="1" eb="3">
      <t>イモイ</t>
    </rPh>
    <rPh sb="3" eb="6">
      <t>コウミンカン</t>
    </rPh>
    <rPh sb="7" eb="9">
      <t>カイタイ</t>
    </rPh>
    <rPh sb="9" eb="11">
      <t>コウジ</t>
    </rPh>
    <rPh sb="12" eb="14">
      <t>テッコツ</t>
    </rPh>
    <rPh sb="14" eb="15">
      <t>ヅク</t>
    </rPh>
    <rPh sb="17" eb="19">
      <t>カイダ</t>
    </rPh>
    <rPh sb="21" eb="22">
      <t>ノ</t>
    </rPh>
    <rPh sb="23" eb="25">
      <t>メンセキ</t>
    </rPh>
    <phoneticPr fontId="2"/>
  </si>
  <si>
    <t>０市債 (仮称)長沼総合市民センター整備事業 建築主体工事</t>
    <rPh sb="1" eb="3">
      <t>シサイ</t>
    </rPh>
    <rPh sb="5" eb="7">
      <t>カショウ</t>
    </rPh>
    <rPh sb="8" eb="10">
      <t>ナガヌマ</t>
    </rPh>
    <rPh sb="10" eb="12">
      <t>ソウゴウ</t>
    </rPh>
    <rPh sb="12" eb="14">
      <t>シミン</t>
    </rPh>
    <rPh sb="18" eb="20">
      <t>セイビ</t>
    </rPh>
    <rPh sb="20" eb="22">
      <t>ジギョウ</t>
    </rPh>
    <rPh sb="23" eb="25">
      <t>ケンチク</t>
    </rPh>
    <rPh sb="25" eb="27">
      <t>シュタイ</t>
    </rPh>
    <rPh sb="27" eb="29">
      <t>コウジ</t>
    </rPh>
    <phoneticPr fontId="2"/>
  </si>
  <si>
    <t>大字穂保</t>
    <rPh sb="2" eb="4">
      <t>ホヤス</t>
    </rPh>
    <phoneticPr fontId="2"/>
  </si>
  <si>
    <t>15ヶ月</t>
    <rPh sb="3" eb="4">
      <t>ゲツ</t>
    </rPh>
    <phoneticPr fontId="2"/>
  </si>
  <si>
    <t>建築主体工事
鉄骨造２階建て　延床面積約1,086㎡、屋外トイレ約30㎡</t>
    <rPh sb="27" eb="29">
      <t>オクガイ</t>
    </rPh>
    <rPh sb="32" eb="33">
      <t>ヤク</t>
    </rPh>
    <phoneticPr fontId="2"/>
  </si>
  <si>
    <t>０市債 (仮称)長沼総合市民センター整備事業 電気設備工事</t>
    <rPh sb="1" eb="3">
      <t>シサイ</t>
    </rPh>
    <rPh sb="5" eb="7">
      <t>カショウ</t>
    </rPh>
    <rPh sb="8" eb="10">
      <t>ナガヌマ</t>
    </rPh>
    <rPh sb="10" eb="12">
      <t>ソウゴウ</t>
    </rPh>
    <rPh sb="12" eb="14">
      <t>シミン</t>
    </rPh>
    <rPh sb="18" eb="20">
      <t>セイビ</t>
    </rPh>
    <rPh sb="20" eb="22">
      <t>ジギョウ</t>
    </rPh>
    <rPh sb="23" eb="25">
      <t>デンキ</t>
    </rPh>
    <rPh sb="25" eb="27">
      <t>セツビ</t>
    </rPh>
    <rPh sb="27" eb="29">
      <t>コウジ</t>
    </rPh>
    <phoneticPr fontId="2"/>
  </si>
  <si>
    <t>電気設備工事（電灯設備、コンセント設備、太陽光発電設備　外）</t>
    <phoneticPr fontId="2"/>
  </si>
  <si>
    <t>０市債 (仮称)長沼総合市民センター整備事業 機械設備工事</t>
    <rPh sb="1" eb="3">
      <t>シサイ</t>
    </rPh>
    <rPh sb="5" eb="7">
      <t>カショウ</t>
    </rPh>
    <rPh sb="8" eb="10">
      <t>ナガヌマ</t>
    </rPh>
    <rPh sb="10" eb="12">
      <t>ソウゴウ</t>
    </rPh>
    <rPh sb="12" eb="14">
      <t>シミン</t>
    </rPh>
    <rPh sb="18" eb="20">
      <t>セイビ</t>
    </rPh>
    <rPh sb="20" eb="22">
      <t>ジギョウ</t>
    </rPh>
    <rPh sb="23" eb="25">
      <t>キカイ</t>
    </rPh>
    <rPh sb="25" eb="27">
      <t>セツビ</t>
    </rPh>
    <rPh sb="27" eb="29">
      <t>コウジ</t>
    </rPh>
    <phoneticPr fontId="2"/>
  </si>
  <si>
    <t>機械設備工事（空調設備、衛生器具設備、給排水設備　外）</t>
    <phoneticPr fontId="2"/>
  </si>
  <si>
    <t>０市債(仮称) 長沼総合市民センター建設 杭地業工事</t>
    <rPh sb="1" eb="3">
      <t>シサイ</t>
    </rPh>
    <rPh sb="8" eb="10">
      <t>ナガヌマ</t>
    </rPh>
    <phoneticPr fontId="2"/>
  </si>
  <si>
    <t>６ヶ月</t>
    <rPh sb="2" eb="3">
      <t>ツキ</t>
    </rPh>
    <phoneticPr fontId="2"/>
  </si>
  <si>
    <t>杭地業工事</t>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</si>
  <si>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</si>
  <si>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</si>
  <si>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19ヶ月</t>
    <rPh sb="3" eb="4">
      <t>ゲツ</t>
    </rPh>
    <phoneticPr fontId="2"/>
  </si>
  <si>
    <t>配水幹線布設工　DIP GX400　L=265m
配水管布設替工　DIP GX75～150　L=195m</t>
    <rPh sb="0" eb="2">
      <t>ハイスイ</t>
    </rPh>
    <rPh sb="2" eb="4">
      <t>カンセン</t>
    </rPh>
    <rPh sb="4" eb="6">
      <t>フセツ</t>
    </rPh>
    <rPh sb="6" eb="7">
      <t>コウ</t>
    </rPh>
    <rPh sb="25" eb="28">
      <t>ハイスイカン</t>
    </rPh>
    <rPh sb="28" eb="30">
      <t>フセツ</t>
    </rPh>
    <rPh sb="30" eb="31">
      <t>カ</t>
    </rPh>
    <rPh sb="31" eb="32">
      <t>コウ</t>
    </rPh>
    <phoneticPr fontId="2"/>
  </si>
  <si>
    <t>夏目-蚊里田送水管布設若槻東条工区工事</t>
    <rPh sb="0" eb="2">
      <t>ナツメ</t>
    </rPh>
    <rPh sb="3" eb="4">
      <t>カ</t>
    </rPh>
    <rPh sb="4" eb="5">
      <t>サト</t>
    </rPh>
    <rPh sb="5" eb="6">
      <t>タ</t>
    </rPh>
    <rPh sb="6" eb="9">
      <t>ソウスイカン</t>
    </rPh>
    <rPh sb="9" eb="11">
      <t>フセツ</t>
    </rPh>
    <rPh sb="11" eb="15">
      <t>ワカツキヒガシジョウ</t>
    </rPh>
    <rPh sb="15" eb="17">
      <t>コウク</t>
    </rPh>
    <rPh sb="17" eb="19">
      <t>コウジ</t>
    </rPh>
    <phoneticPr fontId="2"/>
  </si>
  <si>
    <t>大字若槻東条</t>
    <rPh sb="0" eb="2">
      <t>オオアザ</t>
    </rPh>
    <rPh sb="2" eb="6">
      <t>ワカツキヒガシジョウ</t>
    </rPh>
    <phoneticPr fontId="2"/>
  </si>
  <si>
    <t>送水管布設工　DIP NS･PN500　L=95m
配水幹線布設工　DIP GX･PN400　L=95m</t>
    <rPh sb="0" eb="3">
      <t>ソウスイカン</t>
    </rPh>
    <rPh sb="3" eb="5">
      <t>フセツ</t>
    </rPh>
    <rPh sb="5" eb="6">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</si>
  <si>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</si>
  <si>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</si>
  <si>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L=240m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</si>
  <si>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</si>
  <si>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t>
    <rPh sb="0" eb="2">
      <t>オオアザ</t>
    </rPh>
    <rPh sb="2" eb="3">
      <t>ヒガシ</t>
    </rPh>
    <rPh sb="3" eb="5">
      <t>ワダ</t>
    </rPh>
    <phoneticPr fontId="2"/>
  </si>
  <si>
    <t>20ヶ月</t>
    <rPh sb="3" eb="4">
      <t>ゲツ</t>
    </rPh>
    <phoneticPr fontId="2"/>
  </si>
  <si>
    <t>配水幹線布設工　DIP GX･PN400　L=205m
　　　　　　　　DIP GX･PN350　L=160m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</si>
  <si>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</si>
  <si>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L=430m</t>
    <rPh sb="0" eb="2">
      <t>ハイスイ</t>
    </rPh>
    <rPh sb="2" eb="4">
      <t>カンセン</t>
    </rPh>
    <rPh sb="4" eb="6">
      <t>フセツ</t>
    </rPh>
    <rPh sb="6" eb="7">
      <t>コウ</t>
    </rPh>
    <phoneticPr fontId="2"/>
  </si>
  <si>
    <t>夏目-犀川居町連絡管舗装復旧工事</t>
    <rPh sb="0" eb="2">
      <t>ナツメ</t>
    </rPh>
    <rPh sb="3" eb="5">
      <t>サイガワ</t>
    </rPh>
    <rPh sb="5" eb="7">
      <t>イマチ</t>
    </rPh>
    <rPh sb="7" eb="9">
      <t>レンラク</t>
    </rPh>
    <rPh sb="9" eb="10">
      <t>カン</t>
    </rPh>
    <rPh sb="10" eb="12">
      <t>ホソウ</t>
    </rPh>
    <rPh sb="12" eb="14">
      <t>フッキュウ</t>
    </rPh>
    <rPh sb="14" eb="16">
      <t>コウジ</t>
    </rPh>
    <phoneticPr fontId="2"/>
  </si>
  <si>
    <t>居町　外</t>
    <rPh sb="0" eb="2">
      <t>イマチ</t>
    </rPh>
    <rPh sb="3" eb="4">
      <t>ホカ</t>
    </rPh>
    <phoneticPr fontId="2"/>
  </si>
  <si>
    <t>アスファルト舗装工　A=2,000㎡</t>
    <rPh sb="6" eb="8">
      <t>ホソウ</t>
    </rPh>
    <rPh sb="8" eb="9">
      <t>コウ</t>
    </rPh>
    <phoneticPr fontId="2"/>
  </si>
  <si>
    <t>稲田地区外配水管布設替工事</t>
    <phoneticPr fontId="2"/>
  </si>
  <si>
    <t>稲田一丁目　外</t>
    <phoneticPr fontId="2"/>
  </si>
  <si>
    <t>配水管布設替工　DIP GX150 L=270m</t>
    <phoneticPr fontId="21"/>
  </si>
  <si>
    <t>北市地区配水管布設替工事</t>
    <rPh sb="0" eb="2">
      <t>キタイチ</t>
    </rPh>
    <rPh sb="2" eb="12">
      <t>チクハイスイカン布設替コウジ</t>
    </rPh>
    <phoneticPr fontId="21"/>
  </si>
  <si>
    <t>若里二丁目</t>
    <rPh sb="0" eb="5">
      <t>ワカサトニチョウメ</t>
    </rPh>
    <phoneticPr fontId="21"/>
  </si>
  <si>
    <t>配水管布設替工　DIP GX100 L=140m</t>
    <phoneticPr fontId="21"/>
  </si>
  <si>
    <t>松代町柴地区外配水管布設替工事</t>
    <rPh sb="0" eb="4">
      <t>マツシロマチシバ</t>
    </rPh>
    <rPh sb="4" eb="6">
      <t>チク</t>
    </rPh>
    <rPh sb="6" eb="7">
      <t>ホカ</t>
    </rPh>
    <rPh sb="7" eb="15">
      <t>ハイスイカンフセツ替コウジ</t>
    </rPh>
    <phoneticPr fontId="21"/>
  </si>
  <si>
    <t>松代町柴　外</t>
    <rPh sb="0" eb="4">
      <t>マツシロマチシバ</t>
    </rPh>
    <rPh sb="5" eb="6">
      <t>ホカ</t>
    </rPh>
    <phoneticPr fontId="21"/>
  </si>
  <si>
    <t>配水管布設替工　HPPE50 L=580m</t>
    <phoneticPr fontId="21"/>
  </si>
  <si>
    <t>北尾張部地区配水管布設替工事</t>
    <rPh sb="0" eb="4">
      <t>キタオワリベ</t>
    </rPh>
    <rPh sb="4" eb="11">
      <t>チクハイスイカンフセツ</t>
    </rPh>
    <rPh sb="11" eb="12">
      <t>カ</t>
    </rPh>
    <rPh sb="12" eb="14">
      <t>コウジ</t>
    </rPh>
    <phoneticPr fontId="21"/>
  </si>
  <si>
    <t>大字北尾張部</t>
    <rPh sb="0" eb="2">
      <t>オオアザ</t>
    </rPh>
    <rPh sb="2" eb="6">
      <t>キタオワリベ</t>
    </rPh>
    <phoneticPr fontId="21"/>
  </si>
  <si>
    <t>配水管布設替工　DIP GX100 L=250m</t>
    <phoneticPr fontId="21"/>
  </si>
  <si>
    <t>吉田東町地区配水管布設替工事</t>
    <phoneticPr fontId="2"/>
  </si>
  <si>
    <t>配水管布設替工　DIP GX200 L=100m</t>
    <phoneticPr fontId="21"/>
  </si>
  <si>
    <t>七瀬中町地区配水管布設替工事</t>
    <phoneticPr fontId="2"/>
  </si>
  <si>
    <t>大字鶴賀</t>
    <phoneticPr fontId="2"/>
  </si>
  <si>
    <t>配水管布設替工　HPPE50 L=70m</t>
    <phoneticPr fontId="21"/>
  </si>
  <si>
    <t>末広町地区配水管布設替工事</t>
    <phoneticPr fontId="2"/>
  </si>
  <si>
    <t>大字南長野末広町</t>
    <phoneticPr fontId="2"/>
  </si>
  <si>
    <t>配水管布設替工　DIP GX150 L=30m</t>
    <phoneticPr fontId="21"/>
  </si>
  <si>
    <t>犀川S-5ブロック内配水管布設替１工区工事</t>
    <phoneticPr fontId="2"/>
  </si>
  <si>
    <t>平林一丁目　外</t>
    <phoneticPr fontId="2"/>
  </si>
  <si>
    <t>配水管布設替工　
DIP GX100 L=400m、HPPE50 L=30m</t>
    <phoneticPr fontId="21"/>
  </si>
  <si>
    <t>犀川S-5ブロック内配水管布設替２工区工事</t>
    <phoneticPr fontId="2"/>
  </si>
  <si>
    <t>平林一丁目</t>
    <phoneticPr fontId="2"/>
  </si>
  <si>
    <t>配水管布設替工　DIP GX100 L=190m</t>
    <phoneticPr fontId="21"/>
  </si>
  <si>
    <t>犀川S-5ブロック内配水管布設替３工区工事</t>
    <phoneticPr fontId="2"/>
  </si>
  <si>
    <t>西和田一丁目　外</t>
    <phoneticPr fontId="2"/>
  </si>
  <si>
    <t>配水管布設替工　HPPE50 L=240m</t>
    <phoneticPr fontId="21"/>
  </si>
  <si>
    <t>夏目N-6ブロック内配水管布設替１工区工事</t>
    <phoneticPr fontId="2"/>
  </si>
  <si>
    <t>早苗町　外</t>
    <phoneticPr fontId="2"/>
  </si>
  <si>
    <t>配水管布設替工　HPPE50 L=230m</t>
    <phoneticPr fontId="21"/>
  </si>
  <si>
    <t>夏目N-6ブロック内配水管布設替２工区工事</t>
    <phoneticPr fontId="2"/>
  </si>
  <si>
    <t>大字鶴賀緑町　外</t>
    <phoneticPr fontId="2"/>
  </si>
  <si>
    <t>配水管布設替工　
DIP GX75 L=50m、HPPE50 L=200m</t>
    <phoneticPr fontId="21"/>
  </si>
  <si>
    <t>夏目N-8ブロック内配水管布設替工事</t>
    <phoneticPr fontId="2"/>
  </si>
  <si>
    <t>三輪一丁目　外</t>
    <phoneticPr fontId="2"/>
  </si>
  <si>
    <t>配水管布設替工　HPPE50 L=510m</t>
    <phoneticPr fontId="21"/>
  </si>
  <si>
    <t>上野U-6ブロック内配水管布設替工事</t>
    <phoneticPr fontId="2"/>
  </si>
  <si>
    <t>大字北堀　外</t>
    <phoneticPr fontId="2"/>
  </si>
  <si>
    <t>配水管布設替工 DIP GX100 L=30m　
DIP GX75 L=50m、HPPE50 L=280m</t>
    <phoneticPr fontId="21"/>
  </si>
  <si>
    <t>箱清水地区災害時応急給水施設設置工事</t>
    <phoneticPr fontId="2"/>
  </si>
  <si>
    <t>箱清水一丁目</t>
    <phoneticPr fontId="2"/>
  </si>
  <si>
    <t>配水管布設替工　DIP GX75 L=90m</t>
    <phoneticPr fontId="21"/>
  </si>
  <si>
    <t>差出南地区災害時応急給水施設設置工事</t>
    <phoneticPr fontId="2"/>
  </si>
  <si>
    <t>差出南一丁目</t>
    <phoneticPr fontId="2"/>
  </si>
  <si>
    <t>配水管布設替工　DIP GX75 L=80m</t>
    <phoneticPr fontId="21"/>
  </si>
  <si>
    <t>原町地区災害時応急給水施設設置工事</t>
    <phoneticPr fontId="2"/>
  </si>
  <si>
    <t>吉田三丁目</t>
    <phoneticPr fontId="2"/>
  </si>
  <si>
    <t>配水管布設替工 DIP GX100 L=240m　
DIP GX75 L=20m、HPPE100 L=30m</t>
    <phoneticPr fontId="21"/>
  </si>
  <si>
    <t>上高田地区災害時応急給水施設設置工事</t>
    <phoneticPr fontId="2"/>
  </si>
  <si>
    <t>大字高田</t>
    <phoneticPr fontId="2"/>
  </si>
  <si>
    <t>配水管布設替工　DIP GX75 L=20m</t>
    <phoneticPr fontId="21"/>
  </si>
  <si>
    <t>安茂里地区災害時応急給水施設設置工事</t>
    <phoneticPr fontId="2"/>
  </si>
  <si>
    <t>大字安茂里</t>
    <phoneticPr fontId="2"/>
  </si>
  <si>
    <t>配水管布設替工　DIP GX75 L=95m</t>
    <phoneticPr fontId="21"/>
  </si>
  <si>
    <t>松代町松代地区災害時応急給水施設設置工事</t>
    <phoneticPr fontId="2"/>
  </si>
  <si>
    <t>松代町松代</t>
    <phoneticPr fontId="2"/>
  </si>
  <si>
    <t>塩生甲地区配水管布設替工事</t>
    <phoneticPr fontId="2"/>
  </si>
  <si>
    <t>塩生甲</t>
    <phoneticPr fontId="2"/>
  </si>
  <si>
    <t>配水管布設替工　HPPE50 L=270m</t>
    <phoneticPr fontId="21"/>
  </si>
  <si>
    <t>箱清水二丁目地区外配水管布設替工事</t>
    <phoneticPr fontId="2"/>
  </si>
  <si>
    <t>箱清水二丁目　外</t>
    <phoneticPr fontId="2"/>
  </si>
  <si>
    <t>配水管布設替工　
DIP GX100 L=230m、DIP GX150 L=190m</t>
    <phoneticPr fontId="21"/>
  </si>
  <si>
    <t>若穂地区（長野菅平線）配水管布設工事</t>
    <phoneticPr fontId="2"/>
  </si>
  <si>
    <t>若穂川田</t>
    <phoneticPr fontId="2"/>
  </si>
  <si>
    <t>配水管布設工　
DIP GX200 L=195m、DIP GX300 L=195m</t>
    <phoneticPr fontId="21"/>
  </si>
  <si>
    <t>大町地区舗装復旧工事</t>
    <phoneticPr fontId="2"/>
  </si>
  <si>
    <t>大字大町</t>
    <phoneticPr fontId="2"/>
  </si>
  <si>
    <t>アスファルト舗装工　A=300㎡</t>
    <phoneticPr fontId="21"/>
  </si>
  <si>
    <t>伊勢宮二丁目地区舗装復旧工事</t>
    <phoneticPr fontId="2"/>
  </si>
  <si>
    <t>伊勢宮二丁目</t>
    <phoneticPr fontId="2"/>
  </si>
  <si>
    <t>アスファルト舗装工　A=455㎡</t>
    <phoneticPr fontId="2"/>
  </si>
  <si>
    <t>上ケ屋地区舗装復旧工事</t>
    <phoneticPr fontId="2"/>
  </si>
  <si>
    <t>大字上ケ屋</t>
    <phoneticPr fontId="2"/>
  </si>
  <si>
    <t>アスファルト舗装工 A=1,030㎡
コンクリート舗装工 A=380㎡</t>
    <rPh sb="25" eb="27">
      <t>ホソウ</t>
    </rPh>
    <rPh sb="27" eb="28">
      <t>コウ</t>
    </rPh>
    <phoneticPr fontId="21"/>
  </si>
  <si>
    <t>浅川団地内舗装復旧工事</t>
    <phoneticPr fontId="2"/>
  </si>
  <si>
    <t>浅川二丁目　外</t>
    <phoneticPr fontId="2"/>
  </si>
  <si>
    <t>アスファルト舗装工　A=3,500㎡</t>
    <phoneticPr fontId="2"/>
  </si>
  <si>
    <t>赤沼地区舗装復旧工事</t>
    <phoneticPr fontId="2"/>
  </si>
  <si>
    <t>大字赤沼</t>
    <phoneticPr fontId="2"/>
  </si>
  <si>
    <t>アスファルト舗装工　A=1,800㎡</t>
    <phoneticPr fontId="2"/>
  </si>
  <si>
    <t>松代町柴地区外舗装復旧工事</t>
    <phoneticPr fontId="2"/>
  </si>
  <si>
    <t>松代町柴　外</t>
    <phoneticPr fontId="2"/>
  </si>
  <si>
    <t>アスファルト舗装工　A=2,000㎡</t>
    <phoneticPr fontId="2"/>
  </si>
  <si>
    <t>上松二丁目地区舗装復旧工事</t>
    <phoneticPr fontId="2"/>
  </si>
  <si>
    <t>上松二丁目</t>
    <phoneticPr fontId="2"/>
  </si>
  <si>
    <t>アスファルト舗装工 A=2,640㎡
コンクリート舗装工 A=330㎡</t>
    <rPh sb="25" eb="27">
      <t>ホソウ</t>
    </rPh>
    <rPh sb="27" eb="28">
      <t>コウ</t>
    </rPh>
    <phoneticPr fontId="21"/>
  </si>
  <si>
    <t>北条地区舗装復旧工事</t>
    <phoneticPr fontId="2"/>
  </si>
  <si>
    <t>アスファルト舗装工　A=980㎡</t>
    <phoneticPr fontId="21"/>
  </si>
  <si>
    <t>石渡地区舗装復旧工事</t>
    <phoneticPr fontId="2"/>
  </si>
  <si>
    <t>大字石渡</t>
    <phoneticPr fontId="2"/>
  </si>
  <si>
    <t>アスファルト舗装工　A=1,560㎡</t>
    <phoneticPr fontId="2"/>
  </si>
  <si>
    <t>浅川押田地区舗装復旧工事</t>
    <phoneticPr fontId="2"/>
  </si>
  <si>
    <t>浅川押田</t>
    <phoneticPr fontId="2"/>
  </si>
  <si>
    <t>アスファルト舗装工　A=1,750㎡</t>
    <phoneticPr fontId="2"/>
  </si>
  <si>
    <t>富竹地区舗装復旧工事</t>
    <phoneticPr fontId="2"/>
  </si>
  <si>
    <t>大字富竹</t>
    <phoneticPr fontId="2"/>
  </si>
  <si>
    <t>アスファルト舗装工　A=500㎡</t>
    <phoneticPr fontId="21"/>
  </si>
  <si>
    <t>大豆島地区舗装復旧工事</t>
    <phoneticPr fontId="2"/>
  </si>
  <si>
    <t>大字大豆島</t>
    <phoneticPr fontId="2"/>
  </si>
  <si>
    <t>居町地区舗装復旧工事</t>
    <phoneticPr fontId="2"/>
  </si>
  <si>
    <t>居町</t>
    <phoneticPr fontId="2"/>
  </si>
  <si>
    <t>アスファルト舗装工　A=1,150㎡</t>
    <phoneticPr fontId="2"/>
  </si>
  <si>
    <t>清野地区舗装復旧工事</t>
    <phoneticPr fontId="2"/>
  </si>
  <si>
    <t>松代町清野</t>
    <phoneticPr fontId="2"/>
  </si>
  <si>
    <t>アスファルト舗装工　A=1,850㎡</t>
    <phoneticPr fontId="2"/>
  </si>
  <si>
    <t>鶴賀地区舗装復旧工事</t>
    <phoneticPr fontId="2"/>
  </si>
  <si>
    <t>アスファルト舗装工　A=900㎡</t>
    <phoneticPr fontId="21"/>
  </si>
  <si>
    <t>西尾張部地区外舗装復旧工事</t>
    <phoneticPr fontId="2"/>
  </si>
  <si>
    <t>大字西尾張部　外</t>
    <phoneticPr fontId="2"/>
  </si>
  <si>
    <t>アスファルト舗装工　A=815㎡</t>
    <phoneticPr fontId="21"/>
  </si>
  <si>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</si>
  <si>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導水管布設替工 アラミドがい装ポリエチレン管75　L=270m　</t>
    <phoneticPr fontId="2"/>
  </si>
  <si>
    <t>信州新町鹿道地区導配水管布設工事</t>
    <phoneticPr fontId="2"/>
  </si>
  <si>
    <t>信州新町日原東</t>
    <phoneticPr fontId="2"/>
  </si>
  <si>
    <t>導配水管布設工 HPPEφ100 L=620m、HPPEφ75 L=620m</t>
    <phoneticPr fontId="2"/>
  </si>
  <si>
    <t>信州新町上条地区配水管布設替工事</t>
    <phoneticPr fontId="2"/>
  </si>
  <si>
    <t>信州新町上条</t>
    <phoneticPr fontId="2"/>
  </si>
  <si>
    <t>配水管布設替工　橋梁添架 SUSφ150  L=20m、DIPφ150 L=35m</t>
    <phoneticPr fontId="2"/>
  </si>
  <si>
    <t>信州新町山上条地区配水管布設替工事</t>
    <phoneticPr fontId="2"/>
  </si>
  <si>
    <t>信州新町山上条</t>
    <phoneticPr fontId="2"/>
  </si>
  <si>
    <t>配水管布設替工　DIPφ75 L=100m</t>
    <phoneticPr fontId="2"/>
  </si>
  <si>
    <t>鬼無里財又地区(堂平橋)配水管移設工事</t>
    <phoneticPr fontId="2"/>
  </si>
  <si>
    <t>鬼無里</t>
    <phoneticPr fontId="2"/>
  </si>
  <si>
    <t>配水管移設工　橋梁添架 SUSφ150 L=13m、　DIPφ150 L=35m</t>
    <phoneticPr fontId="2"/>
  </si>
  <si>
    <t>鬼無里町地区配水管布設替工事</t>
    <phoneticPr fontId="2"/>
  </si>
  <si>
    <t>配水管布設替工　HPPEφ100 L=80m</t>
    <phoneticPr fontId="2"/>
  </si>
  <si>
    <t>水道維持課</t>
    <rPh sb="0" eb="2">
      <t>スイドウ</t>
    </rPh>
    <rPh sb="2" eb="5">
      <t>イジカ</t>
    </rPh>
    <phoneticPr fontId="2"/>
  </si>
  <si>
    <t>栃久保配水池フェンス改修工事</t>
    <phoneticPr fontId="2"/>
  </si>
  <si>
    <t>大字塩生甲</t>
    <phoneticPr fontId="2"/>
  </si>
  <si>
    <t>フェンス改修工 H=1.8m L=160m</t>
    <phoneticPr fontId="2"/>
  </si>
  <si>
    <t>柳原地区外舗装復旧工事</t>
    <phoneticPr fontId="2"/>
  </si>
  <si>
    <t>大字柳原　外</t>
    <phoneticPr fontId="2"/>
  </si>
  <si>
    <t>アスファルト舗装工 A=480㎡</t>
    <phoneticPr fontId="2"/>
  </si>
  <si>
    <t>返目地区（Ｎ－10）舗装復旧工事</t>
    <phoneticPr fontId="2"/>
  </si>
  <si>
    <t>三輪二丁目　外</t>
    <phoneticPr fontId="2"/>
  </si>
  <si>
    <t>アスファルト舗装工 A=500㎡</t>
    <phoneticPr fontId="2"/>
  </si>
  <si>
    <t>蟻ケ崎配水池転落防止柵設置工事</t>
    <phoneticPr fontId="2"/>
  </si>
  <si>
    <t>豊野町川谷</t>
    <phoneticPr fontId="2"/>
  </si>
  <si>
    <t>転落防止柵設置工　L=14m
保護枠付はしご設置工 N=1箇所</t>
    <phoneticPr fontId="2"/>
  </si>
  <si>
    <t>上駒沢地区(U-1)配水管布設工事</t>
    <phoneticPr fontId="2"/>
  </si>
  <si>
    <t>大字上駒沢</t>
    <phoneticPr fontId="2"/>
  </si>
  <si>
    <t>配水管布設工　DIPφ200 L=70m</t>
    <phoneticPr fontId="2"/>
  </si>
  <si>
    <t>北長池地区(朝陽小学校校地拡張関連)配水管撤去工事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テッキョ</t>
    </rPh>
    <rPh sb="23" eb="25">
      <t>コウジ</t>
    </rPh>
    <phoneticPr fontId="2"/>
  </si>
  <si>
    <t>配水管撤去工　DIPφ150　L=90m</t>
    <rPh sb="0" eb="2">
      <t>ハイスイ</t>
    </rPh>
    <rPh sb="2" eb="3">
      <t>カン</t>
    </rPh>
    <rPh sb="3" eb="5">
      <t>テッキョ</t>
    </rPh>
    <rPh sb="5" eb="6">
      <t>コウ</t>
    </rPh>
    <phoneticPr fontId="2"/>
  </si>
  <si>
    <t>中御所地区配水管撤去工事</t>
    <rPh sb="0" eb="3">
      <t>ナカゴショ</t>
    </rPh>
    <rPh sb="3" eb="5">
      <t>チク</t>
    </rPh>
    <rPh sb="5" eb="8">
      <t>ハイスイカン</t>
    </rPh>
    <rPh sb="8" eb="10">
      <t>テッキョ</t>
    </rPh>
    <rPh sb="10" eb="12">
      <t>コウジ</t>
    </rPh>
    <phoneticPr fontId="2"/>
  </si>
  <si>
    <t>配水管撤去工　DIPφ500　L=50m
配水管撤去工　DIPφ150　L=5m</t>
    <rPh sb="0" eb="2">
      <t>ハイスイ</t>
    </rPh>
    <rPh sb="2" eb="3">
      <t>カン</t>
    </rPh>
    <rPh sb="3" eb="5">
      <t>テッキョ</t>
    </rPh>
    <rPh sb="5" eb="6">
      <t>コウ</t>
    </rPh>
    <phoneticPr fontId="2"/>
  </si>
  <si>
    <t>湯谷ポンプ場高圧受電設備更新工事</t>
    <rPh sb="0" eb="2">
      <t>ユヤ</t>
    </rPh>
    <rPh sb="5" eb="6">
      <t>ジョウ</t>
    </rPh>
    <rPh sb="6" eb="8">
      <t>コウアツ</t>
    </rPh>
    <rPh sb="8" eb="10">
      <t>ジュデン</t>
    </rPh>
    <rPh sb="10" eb="12">
      <t>セツビ</t>
    </rPh>
    <rPh sb="12" eb="14">
      <t>コウシン</t>
    </rPh>
    <rPh sb="14" eb="16">
      <t>コウジ</t>
    </rPh>
    <phoneticPr fontId="2"/>
  </si>
  <si>
    <t>上松四丁目</t>
    <rPh sb="0" eb="2">
      <t>ウエマツ</t>
    </rPh>
    <rPh sb="2" eb="5">
      <t>ヨンチョウメ</t>
    </rPh>
    <phoneticPr fontId="2"/>
  </si>
  <si>
    <t>変圧器500kVA　1台
高圧ケーブル60sq　L=37m</t>
    <phoneticPr fontId="2"/>
  </si>
  <si>
    <t>山田中配水池２号送水ポンプ更新工事</t>
    <rPh sb="0" eb="3">
      <t>ヤマタナカ</t>
    </rPh>
    <rPh sb="3" eb="6">
      <t>ハイスイチ</t>
    </rPh>
    <rPh sb="7" eb="8">
      <t>ゴウ</t>
    </rPh>
    <rPh sb="8" eb="10">
      <t>ソウスイ</t>
    </rPh>
    <rPh sb="13" eb="15">
      <t>コウシン</t>
    </rPh>
    <rPh sb="15" eb="17">
      <t>コウジ</t>
    </rPh>
    <phoneticPr fontId="2"/>
  </si>
  <si>
    <t>大字山田中</t>
    <rPh sb="0" eb="2">
      <t>オオアザ</t>
    </rPh>
    <rPh sb="2" eb="5">
      <t>ヤマタナカ</t>
    </rPh>
    <phoneticPr fontId="2"/>
  </si>
  <si>
    <t>多段渦巻ポンプ　5.5kW</t>
    <phoneticPr fontId="2"/>
  </si>
  <si>
    <t>吉田四丁目地区(運動公園西通り線歩道整備関連)配水管移設工事</t>
    <rPh sb="0" eb="2">
      <t>ヨシダ</t>
    </rPh>
    <rPh sb="2" eb="5">
      <t>ヨンチョウメ</t>
    </rPh>
    <rPh sb="5" eb="7">
      <t>チク</t>
    </rPh>
    <rPh sb="8" eb="10">
      <t>ウンドウ</t>
    </rPh>
    <rPh sb="10" eb="12">
      <t>コウエン</t>
    </rPh>
    <rPh sb="12" eb="13">
      <t>ニシ</t>
    </rPh>
    <rPh sb="13" eb="14">
      <t>ドオ</t>
    </rPh>
    <rPh sb="15" eb="16">
      <t>セン</t>
    </rPh>
    <rPh sb="16" eb="18">
      <t>ホドウ</t>
    </rPh>
    <rPh sb="18" eb="20">
      <t>セイビ</t>
    </rPh>
    <rPh sb="20" eb="22">
      <t>カンレン</t>
    </rPh>
    <rPh sb="23" eb="26">
      <t>ハイスイカン</t>
    </rPh>
    <rPh sb="26" eb="28">
      <t>イセツ</t>
    </rPh>
    <rPh sb="28" eb="30">
      <t>コウジ</t>
    </rPh>
    <phoneticPr fontId="2"/>
  </si>
  <si>
    <t>配水管移設工　φ150　L=40m</t>
    <rPh sb="0" eb="3">
      <t>ハイスイカン</t>
    </rPh>
    <rPh sb="3" eb="5">
      <t>イセツ</t>
    </rPh>
    <rPh sb="5" eb="6">
      <t>コウ</t>
    </rPh>
    <phoneticPr fontId="2"/>
  </si>
  <si>
    <t>新規
国スポ・全障スポ推進課№4と合冊</t>
    <rPh sb="0" eb="2">
      <t>シンキ</t>
    </rPh>
    <rPh sb="3" eb="4">
      <t>コク</t>
    </rPh>
    <rPh sb="7" eb="8">
      <t>ゼン</t>
    </rPh>
    <rPh sb="8" eb="9">
      <t>サワ</t>
    </rPh>
    <rPh sb="11" eb="14">
      <t>スイシンカ</t>
    </rPh>
    <rPh sb="17" eb="19">
      <t>ガッサツ</t>
    </rPh>
    <phoneticPr fontId="2"/>
  </si>
  <si>
    <t>坂中配水池外残留塩素計更新工事</t>
    <phoneticPr fontId="2"/>
  </si>
  <si>
    <t>長野市坂中　外</t>
    <rPh sb="0" eb="3">
      <t>ナガノシ</t>
    </rPh>
    <rPh sb="3" eb="5">
      <t>サカナカ</t>
    </rPh>
    <rPh sb="6" eb="7">
      <t>ソト</t>
    </rPh>
    <phoneticPr fontId="2"/>
  </si>
  <si>
    <t>残留塩素計更新　２台</t>
    <phoneticPr fontId="2"/>
  </si>
  <si>
    <t>鬼無里地区（国道406号道路改良関連）消火栓移設工事</t>
    <rPh sb="6" eb="8">
      <t>コクドウ</t>
    </rPh>
    <rPh sb="11" eb="12">
      <t>ゴウ</t>
    </rPh>
    <rPh sb="12" eb="16">
      <t>ドウロカイリョウ</t>
    </rPh>
    <rPh sb="16" eb="18">
      <t>カンレン</t>
    </rPh>
    <rPh sb="19" eb="22">
      <t>ショウカセン</t>
    </rPh>
    <rPh sb="22" eb="24">
      <t>イセツ</t>
    </rPh>
    <rPh sb="24" eb="26">
      <t>コウジ</t>
    </rPh>
    <phoneticPr fontId="2"/>
  </si>
  <si>
    <t>消火栓移設工　Ｎ＝１基</t>
    <rPh sb="0" eb="3">
      <t>ショウカセン</t>
    </rPh>
    <rPh sb="3" eb="5">
      <t>イセツ</t>
    </rPh>
    <rPh sb="5" eb="6">
      <t>コウ</t>
    </rPh>
    <rPh sb="10" eb="11">
      <t>キ</t>
    </rPh>
    <phoneticPr fontId="2"/>
  </si>
  <si>
    <t>越水第三水源取水ポンプ制御機能増設工事</t>
    <rPh sb="0" eb="2">
      <t>コシミズ</t>
    </rPh>
    <rPh sb="2" eb="3">
      <t>ダイ</t>
    </rPh>
    <rPh sb="3" eb="4">
      <t>サン</t>
    </rPh>
    <rPh sb="4" eb="6">
      <t>スイゲン</t>
    </rPh>
    <rPh sb="6" eb="8">
      <t>シュスイ</t>
    </rPh>
    <rPh sb="11" eb="13">
      <t>セイギョ</t>
    </rPh>
    <rPh sb="13" eb="15">
      <t>キノウ</t>
    </rPh>
    <rPh sb="15" eb="17">
      <t>ゾウセツ</t>
    </rPh>
    <rPh sb="17" eb="19">
      <t>コウジ</t>
    </rPh>
    <phoneticPr fontId="2"/>
  </si>
  <si>
    <t>多重伝送装置　一式
中央監視システム改造　一式</t>
    <rPh sb="0" eb="2">
      <t>タジュウ</t>
    </rPh>
    <rPh sb="2" eb="4">
      <t>デンソウ</t>
    </rPh>
    <rPh sb="4" eb="6">
      <t>ソウチ</t>
    </rPh>
    <rPh sb="7" eb="9">
      <t>イッシキ</t>
    </rPh>
    <rPh sb="10" eb="12">
      <t>チュウオウ</t>
    </rPh>
    <rPh sb="12" eb="14">
      <t>カンシ</t>
    </rPh>
    <rPh sb="18" eb="20">
      <t>カイゾウ</t>
    </rPh>
    <rPh sb="21" eb="23">
      <t>イッシキ</t>
    </rPh>
    <phoneticPr fontId="2"/>
  </si>
  <si>
    <t>飯綱浄水場次亜貯留槽更新工事</t>
    <rPh sb="0" eb="2">
      <t>イイヅナ</t>
    </rPh>
    <rPh sb="2" eb="5">
      <t>ジョウスイジョウ</t>
    </rPh>
    <rPh sb="5" eb="6">
      <t>ジ</t>
    </rPh>
    <rPh sb="6" eb="7">
      <t>ア</t>
    </rPh>
    <rPh sb="7" eb="10">
      <t>チョリュウソウ</t>
    </rPh>
    <rPh sb="10" eb="12">
      <t>コウシン</t>
    </rPh>
    <rPh sb="12" eb="14">
      <t>コウジ</t>
    </rPh>
    <phoneticPr fontId="2"/>
  </si>
  <si>
    <t>大字上ケ屋</t>
    <rPh sb="0" eb="5">
      <t>オオアザアゲヤ</t>
    </rPh>
    <phoneticPr fontId="2"/>
  </si>
  <si>
    <t>次亜貯留槽更新　一式
次亜貯留槽　1000Ｌ　１台
次亜小出槽　200Ｌ　2台</t>
    <rPh sb="0" eb="1">
      <t>ジ</t>
    </rPh>
    <rPh sb="1" eb="2">
      <t>ア</t>
    </rPh>
    <rPh sb="2" eb="5">
      <t>チョリュウソウ</t>
    </rPh>
    <rPh sb="5" eb="7">
      <t>コウシン</t>
    </rPh>
    <rPh sb="8" eb="10">
      <t>イッシキ</t>
    </rPh>
    <rPh sb="11" eb="12">
      <t>ジ</t>
    </rPh>
    <rPh sb="12" eb="13">
      <t>ア</t>
    </rPh>
    <rPh sb="13" eb="16">
      <t>チョリュウソウ</t>
    </rPh>
    <rPh sb="24" eb="25">
      <t>ダイ</t>
    </rPh>
    <rPh sb="26" eb="27">
      <t>ジ</t>
    </rPh>
    <rPh sb="27" eb="28">
      <t>ア</t>
    </rPh>
    <rPh sb="28" eb="30">
      <t>コイデ</t>
    </rPh>
    <rPh sb="30" eb="31">
      <t>ソウ</t>
    </rPh>
    <rPh sb="38" eb="39">
      <t>ダイ</t>
    </rPh>
    <phoneticPr fontId="2"/>
  </si>
  <si>
    <t>飯綱浄水場高原中央監視制御設備機能増設工事</t>
    <rPh sb="0" eb="2">
      <t>イイヅナ</t>
    </rPh>
    <rPh sb="2" eb="4">
      <t>ジョウスイ</t>
    </rPh>
    <rPh sb="4" eb="5">
      <t>ジョウ</t>
    </rPh>
    <rPh sb="5" eb="7">
      <t>コウゲン</t>
    </rPh>
    <rPh sb="7" eb="9">
      <t>チュウオウ</t>
    </rPh>
    <rPh sb="9" eb="11">
      <t>カンシ</t>
    </rPh>
    <rPh sb="11" eb="13">
      <t>セイギョ</t>
    </rPh>
    <rPh sb="13" eb="15">
      <t>セツビ</t>
    </rPh>
    <rPh sb="15" eb="17">
      <t>キノウ</t>
    </rPh>
    <rPh sb="17" eb="19">
      <t>ゾウセツ</t>
    </rPh>
    <rPh sb="19" eb="21">
      <t>コウジ</t>
    </rPh>
    <phoneticPr fontId="2"/>
  </si>
  <si>
    <t>ＬＣＤ監視制御装置機能増設　一式
インターフェイス盤機能増設　一式
中継盤機能増設　一式
計装盤機能増設　一式</t>
    <rPh sb="3" eb="5">
      <t>カンシ</t>
    </rPh>
    <rPh sb="5" eb="7">
      <t>セイギョ</t>
    </rPh>
    <rPh sb="7" eb="9">
      <t>ソウチ</t>
    </rPh>
    <rPh sb="9" eb="11">
      <t>キノウ</t>
    </rPh>
    <rPh sb="11" eb="13">
      <t>ゾウセツ</t>
    </rPh>
    <rPh sb="14" eb="16">
      <t>イッシキ</t>
    </rPh>
    <rPh sb="25" eb="26">
      <t>バン</t>
    </rPh>
    <rPh sb="26" eb="28">
      <t>キノウ</t>
    </rPh>
    <rPh sb="28" eb="30">
      <t>ゾウセツ</t>
    </rPh>
    <rPh sb="31" eb="33">
      <t>イッシキ</t>
    </rPh>
    <rPh sb="34" eb="36">
      <t>チュウケイ</t>
    </rPh>
    <rPh sb="36" eb="37">
      <t>バン</t>
    </rPh>
    <rPh sb="37" eb="39">
      <t>キノウ</t>
    </rPh>
    <rPh sb="39" eb="41">
      <t>ゾウセツ</t>
    </rPh>
    <rPh sb="42" eb="44">
      <t>イッシキ</t>
    </rPh>
    <rPh sb="45" eb="47">
      <t>ケイソウ</t>
    </rPh>
    <rPh sb="47" eb="48">
      <t>バン</t>
    </rPh>
    <rPh sb="48" eb="50">
      <t>キノウ</t>
    </rPh>
    <rPh sb="50" eb="52">
      <t>ゾウセツ</t>
    </rPh>
    <rPh sb="53" eb="55">
      <t>イッシキ</t>
    </rPh>
    <phoneticPr fontId="2"/>
  </si>
  <si>
    <t>宇和原ポンプ室送水流量計設置工事</t>
    <rPh sb="0" eb="1">
      <t>ウ</t>
    </rPh>
    <rPh sb="1" eb="2">
      <t>ワ</t>
    </rPh>
    <rPh sb="2" eb="3">
      <t>ハラ</t>
    </rPh>
    <rPh sb="6" eb="7">
      <t>シツ</t>
    </rPh>
    <rPh sb="7" eb="9">
      <t>ソウスイ</t>
    </rPh>
    <rPh sb="9" eb="12">
      <t>リュウリョウケイ</t>
    </rPh>
    <rPh sb="12" eb="14">
      <t>セッチ</t>
    </rPh>
    <rPh sb="14" eb="16">
      <t>コウジ</t>
    </rPh>
    <phoneticPr fontId="2"/>
  </si>
  <si>
    <t>超音波流量計50Ａ　一式
中央監視システム改造　一式</t>
    <rPh sb="0" eb="3">
      <t>チョウオンパ</t>
    </rPh>
    <rPh sb="3" eb="5">
      <t>リュウリョウ</t>
    </rPh>
    <rPh sb="5" eb="6">
      <t>ケイ</t>
    </rPh>
    <rPh sb="10" eb="12">
      <t>イッシキ</t>
    </rPh>
    <rPh sb="13" eb="15">
      <t>チュウオウ</t>
    </rPh>
    <rPh sb="15" eb="17">
      <t>カンシ</t>
    </rPh>
    <rPh sb="21" eb="23">
      <t>カイゾウ</t>
    </rPh>
    <rPh sb="24" eb="26">
      <t>イッシキ</t>
    </rPh>
    <phoneticPr fontId="2"/>
  </si>
  <si>
    <t>土倉配水池次亜注入設備外更新工事</t>
    <rPh sb="0" eb="2">
      <t>ツチクラ</t>
    </rPh>
    <rPh sb="2" eb="5">
      <t>ハイスイチ</t>
    </rPh>
    <rPh sb="5" eb="6">
      <t>ジ</t>
    </rPh>
    <rPh sb="6" eb="7">
      <t>ア</t>
    </rPh>
    <rPh sb="7" eb="9">
      <t>チュウニュウ</t>
    </rPh>
    <rPh sb="9" eb="11">
      <t>セツビ</t>
    </rPh>
    <rPh sb="11" eb="12">
      <t>ソト</t>
    </rPh>
    <rPh sb="12" eb="14">
      <t>コウシン</t>
    </rPh>
    <rPh sb="14" eb="16">
      <t>コウジ</t>
    </rPh>
    <phoneticPr fontId="2"/>
  </si>
  <si>
    <t>プレハブ解体・設置　一式
次亜貯留槽500Ｌ　１槽
小出槽300Ｌ　１槽
流量計150Ａ　１台　</t>
    <rPh sb="4" eb="6">
      <t>カイタイ</t>
    </rPh>
    <rPh sb="7" eb="9">
      <t>セッチ</t>
    </rPh>
    <rPh sb="10" eb="12">
      <t>イッシキ</t>
    </rPh>
    <rPh sb="13" eb="14">
      <t>ジ</t>
    </rPh>
    <rPh sb="14" eb="15">
      <t>ア</t>
    </rPh>
    <rPh sb="15" eb="18">
      <t>チョリュウソウ</t>
    </rPh>
    <rPh sb="24" eb="25">
      <t>ソウ</t>
    </rPh>
    <rPh sb="26" eb="28">
      <t>コダ</t>
    </rPh>
    <rPh sb="28" eb="29">
      <t>ソウ</t>
    </rPh>
    <rPh sb="35" eb="36">
      <t>ソウ</t>
    </rPh>
    <rPh sb="37" eb="40">
      <t>リュウリョウケイ</t>
    </rPh>
    <rPh sb="46" eb="47">
      <t>ダイ</t>
    </rPh>
    <phoneticPr fontId="2"/>
  </si>
  <si>
    <t>戸隠土合地区配水管布設替工事</t>
    <rPh sb="0" eb="2">
      <t>トガクシ</t>
    </rPh>
    <rPh sb="2" eb="4">
      <t>ドアイ</t>
    </rPh>
    <rPh sb="4" eb="6">
      <t>チク</t>
    </rPh>
    <rPh sb="6" eb="9">
      <t>ハイスイカン</t>
    </rPh>
    <rPh sb="9" eb="12">
      <t>フセツガ</t>
    </rPh>
    <rPh sb="12" eb="14">
      <t>コウジ</t>
    </rPh>
    <phoneticPr fontId="2"/>
  </si>
  <si>
    <t>戸隠祖山</t>
    <rPh sb="0" eb="2">
      <t>トガクシ</t>
    </rPh>
    <rPh sb="2" eb="4">
      <t>ソヤマ</t>
    </rPh>
    <phoneticPr fontId="2"/>
  </si>
  <si>
    <t>配水管移設工　ＨＰＰＥφ75　Ｌ＝120ｍ</t>
    <rPh sb="0" eb="3">
      <t>ハイスイカン</t>
    </rPh>
    <rPh sb="3" eb="5">
      <t>イセツ</t>
    </rPh>
    <rPh sb="5" eb="6">
      <t>コウ</t>
    </rPh>
    <phoneticPr fontId="2"/>
  </si>
  <si>
    <t>戸隠上祖山地区舗装復旧工事</t>
    <rPh sb="0" eb="2">
      <t>トガクシ</t>
    </rPh>
    <rPh sb="2" eb="3">
      <t>カミ</t>
    </rPh>
    <rPh sb="3" eb="5">
      <t>ソヤマ</t>
    </rPh>
    <rPh sb="5" eb="7">
      <t>チク</t>
    </rPh>
    <rPh sb="7" eb="9">
      <t>ホソウ</t>
    </rPh>
    <rPh sb="9" eb="11">
      <t>フッキュウ</t>
    </rPh>
    <rPh sb="11" eb="13">
      <t>コウジ</t>
    </rPh>
    <phoneticPr fontId="2"/>
  </si>
  <si>
    <t>コンクリート舗装工　Ａ＝330ｍ2　
Ｌ＝110ｍ</t>
    <rPh sb="6" eb="8">
      <t>ホソウ</t>
    </rPh>
    <rPh sb="8" eb="9">
      <t>コウ</t>
    </rPh>
    <phoneticPr fontId="2"/>
  </si>
  <si>
    <t>押一配水池流入流量計設置外工事</t>
    <rPh sb="0" eb="1">
      <t>オシ</t>
    </rPh>
    <rPh sb="1" eb="2">
      <t>イチ</t>
    </rPh>
    <rPh sb="2" eb="5">
      <t>ハイスイチ</t>
    </rPh>
    <rPh sb="5" eb="7">
      <t>リュウニュウ</t>
    </rPh>
    <rPh sb="7" eb="10">
      <t>リュウリョウケイ</t>
    </rPh>
    <rPh sb="10" eb="12">
      <t>セッチ</t>
    </rPh>
    <rPh sb="12" eb="13">
      <t>ホカ</t>
    </rPh>
    <rPh sb="13" eb="15">
      <t>コウジ</t>
    </rPh>
    <phoneticPr fontId="2"/>
  </si>
  <si>
    <t>鬼無里日影</t>
    <rPh sb="0" eb="3">
      <t>キナサ</t>
    </rPh>
    <rPh sb="3" eb="5">
      <t>ヒカゲ</t>
    </rPh>
    <phoneticPr fontId="2"/>
  </si>
  <si>
    <t>φ25電子メーター　１台
無線通信機器　一式
着水槽　一式</t>
    <rPh sb="3" eb="5">
      <t>デンシ</t>
    </rPh>
    <rPh sb="11" eb="12">
      <t>ダイ</t>
    </rPh>
    <rPh sb="13" eb="15">
      <t>ムセン</t>
    </rPh>
    <rPh sb="15" eb="17">
      <t>ツウシン</t>
    </rPh>
    <rPh sb="17" eb="18">
      <t>キ</t>
    </rPh>
    <rPh sb="18" eb="19">
      <t>キ</t>
    </rPh>
    <rPh sb="20" eb="22">
      <t>イッシキ</t>
    </rPh>
    <rPh sb="23" eb="25">
      <t>チャクスイ</t>
    </rPh>
    <rPh sb="25" eb="26">
      <t>ソウ</t>
    </rPh>
    <rPh sb="27" eb="29">
      <t>イッシキ</t>
    </rPh>
    <phoneticPr fontId="2"/>
  </si>
  <si>
    <t>穂刈浄水場２号ろ過塔電動弁更新工事</t>
    <phoneticPr fontId="2"/>
  </si>
  <si>
    <t>信州新町里穂刈</t>
    <phoneticPr fontId="2"/>
  </si>
  <si>
    <t>ろ過塔電動弁更新　５台</t>
    <phoneticPr fontId="2"/>
  </si>
  <si>
    <t>味藤ポンプ場ろ過膜モジュール更新工事</t>
  </si>
  <si>
    <t>信州新町山穂刈</t>
  </si>
  <si>
    <t>ろ過膜モジュール　更新　2本</t>
  </si>
  <si>
    <t>三ヶ野浄水場ろ過膜ユニット更新工事</t>
  </si>
  <si>
    <t>中条日下野</t>
  </si>
  <si>
    <t>ろ過膜ユニット更新　1ユニット　モジュール共</t>
    <phoneticPr fontId="2"/>
  </si>
  <si>
    <t>三ヶ野浄水場有機物計設置工事　</t>
  </si>
  <si>
    <t>有機物計設置　一式</t>
    <phoneticPr fontId="2"/>
  </si>
  <si>
    <t>三ヶ野浄水場外故障通報装置更新工事</t>
  </si>
  <si>
    <t>故障通報装置更新　2台</t>
    <phoneticPr fontId="2"/>
  </si>
  <si>
    <t>三ヶ野浄水場コンプレッサー更新工事</t>
  </si>
  <si>
    <t>コンプレッサー　2台　エアドライヤー　1台　更新</t>
    <phoneticPr fontId="2"/>
  </si>
  <si>
    <t>涌池第1ポンプ場送水流量計更新工事</t>
  </si>
  <si>
    <t>信更町涌池</t>
  </si>
  <si>
    <t>送水流量計更新　Φ150</t>
    <phoneticPr fontId="2"/>
  </si>
  <si>
    <t>大森ポンプ場引込盤外更新工事　</t>
  </si>
  <si>
    <t>信更町笹平　外</t>
  </si>
  <si>
    <t>引込盤　計装盤　更新　一式</t>
    <phoneticPr fontId="2"/>
  </si>
  <si>
    <t>笹平配水池外フェンス改修工事　</t>
  </si>
  <si>
    <t>動力制御盤　計装盤　更新</t>
    <phoneticPr fontId="2"/>
  </si>
  <si>
    <t>七二会橋詰地区配水管布設替工事</t>
  </si>
  <si>
    <t>七二会丁</t>
    <rPh sb="3" eb="4">
      <t>テイ</t>
    </rPh>
    <phoneticPr fontId="2"/>
  </si>
  <si>
    <t>HPPEφ50　L=220ｍ</t>
    <phoneticPr fontId="2"/>
  </si>
  <si>
    <t>牧北ポンプ場動力制御盤更新工事</t>
  </si>
  <si>
    <t>信州新町牧野島</t>
  </si>
  <si>
    <t>動力制御盤　計装盤　更新一式</t>
    <rPh sb="12" eb="14">
      <t>イッシキ</t>
    </rPh>
    <phoneticPr fontId="2"/>
  </si>
  <si>
    <t>下五十里ポンプ場栗林2号送水ポンプ更新工事</t>
  </si>
  <si>
    <t>中条日高</t>
    <rPh sb="0" eb="2">
      <t>ナカジョウ</t>
    </rPh>
    <rPh sb="2" eb="4">
      <t>ヒダカ</t>
    </rPh>
    <phoneticPr fontId="2"/>
  </si>
  <si>
    <t>陸上多段式送水ポンプ　11kW　　一式　更新</t>
    <phoneticPr fontId="2"/>
  </si>
  <si>
    <t>里原配水池配水流量計更新工事　</t>
  </si>
  <si>
    <t>中条住良木</t>
    <rPh sb="0" eb="2">
      <t>ナカジョウ</t>
    </rPh>
    <rPh sb="2" eb="5">
      <t>スメラギ</t>
    </rPh>
    <phoneticPr fontId="2"/>
  </si>
  <si>
    <t>電磁流量計　Φ75　更新</t>
    <phoneticPr fontId="2"/>
  </si>
  <si>
    <t>栗本配水池計装盤更新工事　</t>
  </si>
  <si>
    <t>中条御山里</t>
    <rPh sb="0" eb="2">
      <t>ナカジョウ</t>
    </rPh>
    <rPh sb="2" eb="5">
      <t>ミヤマサ</t>
    </rPh>
    <phoneticPr fontId="2"/>
  </si>
  <si>
    <t>屋外鋼板製計装盤　更新</t>
    <phoneticPr fontId="2"/>
  </si>
  <si>
    <t>清水配水池水位計更新工事</t>
  </si>
  <si>
    <t>投込み式水位計　変換器　カバー共　一式　更新</t>
    <rPh sb="20" eb="22">
      <t>コウシン</t>
    </rPh>
    <phoneticPr fontId="2"/>
  </si>
  <si>
    <t>本郷配水池水位計更新工事　</t>
  </si>
  <si>
    <t>矢原配水池水位計更新工事</t>
  </si>
  <si>
    <t>角井配水池水位計更新工事　</t>
  </si>
  <si>
    <t>中条住良木</t>
    <rPh sb="0" eb="5">
      <t>ナカジョウスメラギ</t>
    </rPh>
    <phoneticPr fontId="2"/>
  </si>
  <si>
    <t>角井平配水池水位計更新工事</t>
  </si>
  <si>
    <t>水道維持課管内故障通報装置更新工事　</t>
  </si>
  <si>
    <t>中条日下野　外</t>
    <rPh sb="0" eb="2">
      <t>ナカジョウ</t>
    </rPh>
    <rPh sb="6" eb="7">
      <t>ソト</t>
    </rPh>
    <phoneticPr fontId="2"/>
  </si>
  <si>
    <t>故障通報装置更新　11台</t>
    <phoneticPr fontId="2"/>
  </si>
  <si>
    <t>穂刈2号配水池外専用線無線化工事</t>
  </si>
  <si>
    <t>信州新町里穂刈　外</t>
  </si>
  <si>
    <t>故障通報装置による無線制御化　3箇所</t>
  </si>
  <si>
    <t>四ヶ村五ヶ村中区配水池計装盤更新工事</t>
  </si>
  <si>
    <t>屋外自立型計装盤更新　一式</t>
    <phoneticPr fontId="2"/>
  </si>
  <si>
    <t>たらら第二ポンプ場2号送水ポンプ更新工事</t>
  </si>
  <si>
    <t>大岡丙</t>
    <rPh sb="0" eb="2">
      <t>オオオカ</t>
    </rPh>
    <rPh sb="2" eb="3">
      <t>ヘイ</t>
    </rPh>
    <phoneticPr fontId="2"/>
  </si>
  <si>
    <t>２号水中ポンプ7.5ｋW　1台　更新</t>
    <phoneticPr fontId="2"/>
  </si>
  <si>
    <t>信更町今泉地区配水管移設工事</t>
  </si>
  <si>
    <t>信更町今泉</t>
    <rPh sb="0" eb="3">
      <t>シンコウマチ</t>
    </rPh>
    <rPh sb="3" eb="5">
      <t>イマイズミ</t>
    </rPh>
    <phoneticPr fontId="2"/>
  </si>
  <si>
    <t>HPPEφ100　L=35ｍ</t>
    <phoneticPr fontId="2"/>
  </si>
  <si>
    <t>浄水課</t>
    <rPh sb="0" eb="3">
      <t>ジョウスイカ</t>
    </rPh>
    <phoneticPr fontId="2"/>
  </si>
  <si>
    <t>国補　川合新田水源１号配水池耐震補強工事</t>
    <rPh sb="0" eb="2">
      <t>コクホ</t>
    </rPh>
    <rPh sb="3" eb="9">
      <t>カワイシンデンスイゲン</t>
    </rPh>
    <rPh sb="10" eb="14">
      <t>ゴウハイスイチ</t>
    </rPh>
    <rPh sb="14" eb="16">
      <t>タイシン</t>
    </rPh>
    <rPh sb="16" eb="18">
      <t>ホキョウ</t>
    </rPh>
    <rPh sb="18" eb="20">
      <t>コウジ</t>
    </rPh>
    <phoneticPr fontId="2"/>
  </si>
  <si>
    <t>大字川合新田</t>
    <rPh sb="0" eb="2">
      <t>オオアザ</t>
    </rPh>
    <rPh sb="2" eb="4">
      <t>カワイ</t>
    </rPh>
    <rPh sb="4" eb="6">
      <t>シンデン</t>
    </rPh>
    <phoneticPr fontId="2"/>
  </si>
  <si>
    <t>29ヶ月</t>
    <phoneticPr fontId="2"/>
  </si>
  <si>
    <t>あと施工せん断補強鉄筋工　D19～22　2,399本　防食塗装工　一式</t>
    <rPh sb="27" eb="29">
      <t>ボウショク</t>
    </rPh>
    <rPh sb="29" eb="31">
      <t>トソウ</t>
    </rPh>
    <rPh sb="31" eb="32">
      <t>コウ</t>
    </rPh>
    <rPh sb="33" eb="34">
      <t>イチ</t>
    </rPh>
    <rPh sb="34" eb="35">
      <t>シキ</t>
    </rPh>
    <phoneticPr fontId="2"/>
  </si>
  <si>
    <t>若穂川田地区（スマートIC関連）送配水管移設工事</t>
    <rPh sb="0" eb="2">
      <t>ワカホ</t>
    </rPh>
    <rPh sb="2" eb="4">
      <t>カワダ</t>
    </rPh>
    <rPh sb="4" eb="6">
      <t>チク</t>
    </rPh>
    <rPh sb="13" eb="15">
      <t>カンレン</t>
    </rPh>
    <rPh sb="16" eb="17">
      <t>ソウ</t>
    </rPh>
    <rPh sb="17" eb="20">
      <t>ハイスイカン</t>
    </rPh>
    <rPh sb="20" eb="22">
      <t>イセツ</t>
    </rPh>
    <rPh sb="22" eb="24">
      <t>コウジ</t>
    </rPh>
    <phoneticPr fontId="2"/>
  </si>
  <si>
    <t>送配水管移設工　DIPφ150　L=480ｍ　HPPEφ75　L=200ｍ</t>
    <rPh sb="0" eb="1">
      <t>ソウ</t>
    </rPh>
    <rPh sb="1" eb="4">
      <t>ハイスイカン</t>
    </rPh>
    <rPh sb="4" eb="6">
      <t>イセツ</t>
    </rPh>
    <rPh sb="6" eb="7">
      <t>コウ</t>
    </rPh>
    <phoneticPr fontId="2"/>
  </si>
  <si>
    <t>東寺尾清野送水管水管橋塗装改修工事</t>
    <rPh sb="0" eb="3">
      <t>ヒガシテラオ</t>
    </rPh>
    <rPh sb="3" eb="5">
      <t>キヨノ</t>
    </rPh>
    <rPh sb="5" eb="8">
      <t>ソウスイカン</t>
    </rPh>
    <rPh sb="8" eb="9">
      <t>ミズ</t>
    </rPh>
    <rPh sb="9" eb="10">
      <t>カン</t>
    </rPh>
    <rPh sb="10" eb="11">
      <t>キョウ</t>
    </rPh>
    <rPh sb="11" eb="13">
      <t>トソウ</t>
    </rPh>
    <rPh sb="13" eb="15">
      <t>カイシュウ</t>
    </rPh>
    <rPh sb="15" eb="17">
      <t>コウジ</t>
    </rPh>
    <phoneticPr fontId="2"/>
  </si>
  <si>
    <t>松代町東寺尾</t>
    <rPh sb="0" eb="2">
      <t>マツシロ</t>
    </rPh>
    <rPh sb="2" eb="3">
      <t>マチ</t>
    </rPh>
    <rPh sb="3" eb="6">
      <t>ヒガシテラオ</t>
    </rPh>
    <phoneticPr fontId="2"/>
  </si>
  <si>
    <t>塗装改修工　外面塗装　一式</t>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</si>
  <si>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4"/>
  </si>
  <si>
    <t>大字平柴</t>
    <rPh sb="0" eb="2">
      <t>オオアザ</t>
    </rPh>
    <phoneticPr fontId="2"/>
  </si>
  <si>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</si>
  <si>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旧東寺尾配水池安全対策工事</t>
    <rPh sb="0" eb="1">
      <t>キュウ</t>
    </rPh>
    <rPh sb="1" eb="4">
      <t>ヒガシテラオ</t>
    </rPh>
    <rPh sb="4" eb="7">
      <t>ハイスイチ</t>
    </rPh>
    <rPh sb="7" eb="9">
      <t>アンゼン</t>
    </rPh>
    <rPh sb="9" eb="11">
      <t>タイサク</t>
    </rPh>
    <rPh sb="11" eb="13">
      <t>コウジ</t>
    </rPh>
    <phoneticPr fontId="2"/>
  </si>
  <si>
    <t>旧配水池安全対策工　一式</t>
    <rPh sb="0" eb="1">
      <t>キュウ</t>
    </rPh>
    <rPh sb="1" eb="4">
      <t>ハイスイチ</t>
    </rPh>
    <rPh sb="4" eb="6">
      <t>アンゼン</t>
    </rPh>
    <rPh sb="6" eb="8">
      <t>タイサク</t>
    </rPh>
    <rPh sb="8" eb="9">
      <t>コウ</t>
    </rPh>
    <rPh sb="10" eb="11">
      <t>イチ</t>
    </rPh>
    <rPh sb="11" eb="12">
      <t>シキ</t>
    </rPh>
    <phoneticPr fontId="2"/>
  </si>
  <si>
    <t>夏目ケ原浄水場薬品注入設備更新土木工事</t>
    <rPh sb="0" eb="2">
      <t>ナツメ</t>
    </rPh>
    <rPh sb="3" eb="4">
      <t>ハラ</t>
    </rPh>
    <rPh sb="4" eb="7">
      <t>ジョウスイジョウ</t>
    </rPh>
    <rPh sb="7" eb="9">
      <t>ヤクヒン</t>
    </rPh>
    <rPh sb="9" eb="11">
      <t>チュウニュウ</t>
    </rPh>
    <rPh sb="11" eb="13">
      <t>セツビ</t>
    </rPh>
    <rPh sb="13" eb="15">
      <t>コウシン</t>
    </rPh>
    <rPh sb="15" eb="17">
      <t>ドボク</t>
    </rPh>
    <rPh sb="17" eb="19">
      <t>コウジ</t>
    </rPh>
    <phoneticPr fontId="14"/>
  </si>
  <si>
    <t>15ヶ月</t>
    <rPh sb="3" eb="4">
      <t>ゲツ</t>
    </rPh>
    <phoneticPr fontId="2"/>
  </si>
  <si>
    <t>造成工　一式</t>
    <rPh sb="0" eb="1">
      <t>ゾウ</t>
    </rPh>
    <rPh sb="1" eb="2">
      <t>セイ</t>
    </rPh>
    <rPh sb="2" eb="3">
      <t>コウ</t>
    </rPh>
    <rPh sb="4" eb="5">
      <t>イチ</t>
    </rPh>
    <rPh sb="5" eb="6">
      <t>シキ</t>
    </rPh>
    <phoneticPr fontId="2"/>
  </si>
  <si>
    <t>松代町豊栄地区（道路関連）配水管移設工事</t>
    <rPh sb="0" eb="2">
      <t>マツシロ</t>
    </rPh>
    <rPh sb="2" eb="3">
      <t>マチ</t>
    </rPh>
    <rPh sb="3" eb="5">
      <t>トヨサカ</t>
    </rPh>
    <rPh sb="5" eb="7">
      <t>チク</t>
    </rPh>
    <rPh sb="8" eb="10">
      <t>ドウロ</t>
    </rPh>
    <rPh sb="10" eb="12">
      <t>カンレン</t>
    </rPh>
    <rPh sb="13" eb="16">
      <t>ハイスイカン</t>
    </rPh>
    <rPh sb="16" eb="18">
      <t>イセツ</t>
    </rPh>
    <rPh sb="18" eb="20">
      <t>コウジ</t>
    </rPh>
    <phoneticPr fontId="2"/>
  </si>
  <si>
    <t>松代町豊栄</t>
    <rPh sb="0" eb="2">
      <t>マツシロ</t>
    </rPh>
    <rPh sb="2" eb="3">
      <t>マチ</t>
    </rPh>
    <rPh sb="3" eb="5">
      <t>トヨサカ</t>
    </rPh>
    <phoneticPr fontId="2"/>
  </si>
  <si>
    <t>配水管移設工　HPPEφ75　L=250ｍ</t>
    <rPh sb="0" eb="3">
      <t>ハイスイカン</t>
    </rPh>
    <rPh sb="3" eb="5">
      <t>イセツ</t>
    </rPh>
    <rPh sb="5" eb="6">
      <t>コウ</t>
    </rPh>
    <phoneticPr fontId="2"/>
  </si>
  <si>
    <t>松代町東寺尾地区舗装復旧工事</t>
    <rPh sb="0" eb="2">
      <t>マツシロ</t>
    </rPh>
    <rPh sb="2" eb="3">
      <t>マチ</t>
    </rPh>
    <rPh sb="3" eb="6">
      <t>ヒガシテラオ</t>
    </rPh>
    <rPh sb="6" eb="8">
      <t>チク</t>
    </rPh>
    <rPh sb="8" eb="10">
      <t>ホソウ</t>
    </rPh>
    <rPh sb="10" eb="12">
      <t>フッキュウ</t>
    </rPh>
    <rPh sb="12" eb="14">
      <t>コウジ</t>
    </rPh>
    <phoneticPr fontId="2"/>
  </si>
  <si>
    <t>松代町東寺尾</t>
    <rPh sb="0" eb="6">
      <t>マツシロマチヒガシテラオ</t>
    </rPh>
    <phoneticPr fontId="2"/>
  </si>
  <si>
    <t>アスファルト舗装工　A=550㎡</t>
    <rPh sb="6" eb="8">
      <t>ホソウ</t>
    </rPh>
    <rPh sb="8" eb="9">
      <t>コウ</t>
    </rPh>
    <phoneticPr fontId="2"/>
  </si>
  <si>
    <t>松ヶ丘配水池緊急遮断弁修繕工事</t>
    <rPh sb="0" eb="3">
      <t>マツガオカ</t>
    </rPh>
    <rPh sb="3" eb="6">
      <t>ハイスイチ</t>
    </rPh>
    <rPh sb="6" eb="8">
      <t>キンキュウ</t>
    </rPh>
    <rPh sb="8" eb="10">
      <t>シャダン</t>
    </rPh>
    <rPh sb="10" eb="11">
      <t>ベン</t>
    </rPh>
    <rPh sb="11" eb="13">
      <t>シュウゼン</t>
    </rPh>
    <rPh sb="13" eb="15">
      <t>コウジ</t>
    </rPh>
    <phoneticPr fontId="2"/>
  </si>
  <si>
    <t>安茂里小市二丁目</t>
    <rPh sb="0" eb="3">
      <t>アモリ</t>
    </rPh>
    <rPh sb="3" eb="5">
      <t>コイチ</t>
    </rPh>
    <rPh sb="5" eb="8">
      <t>ニチョウメ</t>
    </rPh>
    <phoneticPr fontId="2"/>
  </si>
  <si>
    <t>緊急遮断弁修繕工　１基</t>
    <rPh sb="0" eb="2">
      <t>キンキュウ</t>
    </rPh>
    <rPh sb="2" eb="4">
      <t>シャダン</t>
    </rPh>
    <rPh sb="4" eb="5">
      <t>ベン</t>
    </rPh>
    <rPh sb="5" eb="7">
      <t>シュウゼン</t>
    </rPh>
    <rPh sb="7" eb="8">
      <t>コウ</t>
    </rPh>
    <rPh sb="10" eb="11">
      <t>キ</t>
    </rPh>
    <phoneticPr fontId="2"/>
  </si>
  <si>
    <t>犀川浄水場１号非常用発電設備オーバーホール工事</t>
    <rPh sb="7" eb="10">
      <t>ヒジョウヨウ</t>
    </rPh>
    <rPh sb="10" eb="12">
      <t>ハツデン</t>
    </rPh>
    <rPh sb="12" eb="14">
      <t>セツビ</t>
    </rPh>
    <phoneticPr fontId="2"/>
  </si>
  <si>
    <t>差出南三丁目</t>
    <rPh sb="0" eb="6">
      <t>サシデミナミサンチョウメ</t>
    </rPh>
    <phoneticPr fontId="2"/>
  </si>
  <si>
    <t>１号非常用発電設備オーバーホール　一式</t>
    <rPh sb="1" eb="2">
      <t>ゴウ</t>
    </rPh>
    <rPh sb="2" eb="5">
      <t>ヒジョウヨウ</t>
    </rPh>
    <rPh sb="5" eb="7">
      <t>ハツデン</t>
    </rPh>
    <rPh sb="7" eb="9">
      <t>セツビ</t>
    </rPh>
    <rPh sb="17" eb="19">
      <t>イッシキ</t>
    </rPh>
    <phoneticPr fontId="2"/>
  </si>
  <si>
    <t>川合新田水源直流電源装置外更新工事</t>
    <rPh sb="12" eb="13">
      <t>ソト</t>
    </rPh>
    <phoneticPr fontId="2"/>
  </si>
  <si>
    <t>大字川合新田</t>
    <phoneticPr fontId="2"/>
  </si>
  <si>
    <t>直流電源装置　更新１式
マイクロUPS　更新１台</t>
    <rPh sb="0" eb="2">
      <t>チョクリュウ</t>
    </rPh>
    <rPh sb="2" eb="4">
      <t>デンゲン</t>
    </rPh>
    <rPh sb="4" eb="6">
      <t>ソウチ</t>
    </rPh>
    <rPh sb="7" eb="9">
      <t>コウシン</t>
    </rPh>
    <rPh sb="10" eb="11">
      <t>シキ</t>
    </rPh>
    <rPh sb="20" eb="22">
      <t>コウシン</t>
    </rPh>
    <rPh sb="23" eb="24">
      <t>ダイ</t>
    </rPh>
    <phoneticPr fontId="2"/>
  </si>
  <si>
    <t>犀川浄水場電話交換設備更新工事</t>
    <phoneticPr fontId="2"/>
  </si>
  <si>
    <t>　４ヶ月</t>
    <rPh sb="3" eb="4">
      <t>ゲツ</t>
    </rPh>
    <phoneticPr fontId="2"/>
  </si>
  <si>
    <t>電話交換機更新　１式</t>
    <rPh sb="0" eb="2">
      <t>デンワ</t>
    </rPh>
    <rPh sb="2" eb="5">
      <t>コウカンキ</t>
    </rPh>
    <rPh sb="5" eb="7">
      <t>コウシン</t>
    </rPh>
    <rPh sb="9" eb="10">
      <t>シキ</t>
    </rPh>
    <phoneticPr fontId="2"/>
  </si>
  <si>
    <t>犀川浄水場テレメータ更新工事</t>
    <phoneticPr fontId="2"/>
  </si>
  <si>
    <t>16ヶ月</t>
    <rPh sb="3" eb="4">
      <t>ゲツ</t>
    </rPh>
    <phoneticPr fontId="2"/>
  </si>
  <si>
    <t>犀川浄水場テレメータデジタル化工事　一式</t>
    <rPh sb="0" eb="2">
      <t>サイガワ</t>
    </rPh>
    <rPh sb="2" eb="5">
      <t>ジョウスイジョウ</t>
    </rPh>
    <rPh sb="14" eb="15">
      <t>カ</t>
    </rPh>
    <rPh sb="15" eb="17">
      <t>コウジ</t>
    </rPh>
    <rPh sb="18" eb="20">
      <t>イッシキ</t>
    </rPh>
    <phoneticPr fontId="2"/>
  </si>
  <si>
    <t>西沖浄水場１号取水ポンプ更新工事</t>
    <rPh sb="0" eb="2">
      <t>ニシオキ</t>
    </rPh>
    <rPh sb="2" eb="5">
      <t>ジョウスイジョウ</t>
    </rPh>
    <rPh sb="6" eb="7">
      <t>ゴウ</t>
    </rPh>
    <rPh sb="7" eb="9">
      <t>シュスイ</t>
    </rPh>
    <rPh sb="12" eb="14">
      <t>コウシン</t>
    </rPh>
    <rPh sb="14" eb="16">
      <t>コウジ</t>
    </rPh>
    <phoneticPr fontId="2"/>
  </si>
  <si>
    <t>豊野町浅野</t>
    <rPh sb="0" eb="2">
      <t>トヨノ</t>
    </rPh>
    <rPh sb="2" eb="3">
      <t>マチ</t>
    </rPh>
    <rPh sb="3" eb="5">
      <t>アサノ</t>
    </rPh>
    <phoneticPr fontId="2"/>
  </si>
  <si>
    <t>西沖浄水場１号取水ポンプ更新　一式</t>
    <rPh sb="0" eb="2">
      <t>ニシオキ</t>
    </rPh>
    <rPh sb="2" eb="5">
      <t>ジョウスイジョウ</t>
    </rPh>
    <rPh sb="6" eb="7">
      <t>ゴウ</t>
    </rPh>
    <rPh sb="7" eb="9">
      <t>シュスイ</t>
    </rPh>
    <rPh sb="12" eb="14">
      <t>コウシン</t>
    </rPh>
    <rPh sb="15" eb="17">
      <t>イッシキ</t>
    </rPh>
    <phoneticPr fontId="2"/>
  </si>
  <si>
    <t>犀川浄水場資料館外壁補修工事</t>
    <rPh sb="0" eb="2">
      <t>サイガワ</t>
    </rPh>
    <rPh sb="2" eb="5">
      <t>ジョウスイジョウ</t>
    </rPh>
    <rPh sb="5" eb="8">
      <t>シリョウカン</t>
    </rPh>
    <rPh sb="8" eb="9">
      <t>ホカ</t>
    </rPh>
    <rPh sb="9" eb="10">
      <t>カベ</t>
    </rPh>
    <rPh sb="10" eb="12">
      <t>ホシュウ</t>
    </rPh>
    <rPh sb="12" eb="14">
      <t>コウジ</t>
    </rPh>
    <phoneticPr fontId="2"/>
  </si>
  <si>
    <t>差出南三丁目</t>
    <phoneticPr fontId="2"/>
  </si>
  <si>
    <t>資料館壁補修　一式</t>
    <rPh sb="0" eb="3">
      <t>シリョウカン</t>
    </rPh>
    <rPh sb="3" eb="4">
      <t>カベ</t>
    </rPh>
    <rPh sb="4" eb="6">
      <t>ホシュウ</t>
    </rPh>
    <rPh sb="7" eb="9">
      <t>１シキ</t>
    </rPh>
    <phoneticPr fontId="2"/>
  </si>
  <si>
    <t>夏目ケ原浄水場薬品注入設備オーバーホール工事</t>
    <rPh sb="0" eb="4">
      <t>ナツメガハラ</t>
    </rPh>
    <rPh sb="4" eb="7">
      <t>ジョウスイジョウ</t>
    </rPh>
    <rPh sb="7" eb="9">
      <t>ヤクヒン</t>
    </rPh>
    <rPh sb="9" eb="11">
      <t>チュウニュウ</t>
    </rPh>
    <rPh sb="11" eb="13">
      <t>セツビ</t>
    </rPh>
    <rPh sb="20" eb="22">
      <t>コウジ</t>
    </rPh>
    <phoneticPr fontId="2"/>
  </si>
  <si>
    <t>薬品注入設備オーバーホール　一式</t>
    <rPh sb="0" eb="4">
      <t>ヤクヒンチュウニュウ</t>
    </rPh>
    <rPh sb="4" eb="6">
      <t>セツビ</t>
    </rPh>
    <rPh sb="14" eb="16">
      <t>イッシキ</t>
    </rPh>
    <phoneticPr fontId="2"/>
  </si>
  <si>
    <t>犀川浄水場９号取水流量計更新工事</t>
    <rPh sb="0" eb="2">
      <t>サイガワ</t>
    </rPh>
    <rPh sb="2" eb="5">
      <t>ジョウスイジョウ</t>
    </rPh>
    <rPh sb="6" eb="7">
      <t>ゴウ</t>
    </rPh>
    <rPh sb="7" eb="9">
      <t>シュスイ</t>
    </rPh>
    <rPh sb="9" eb="11">
      <t>リュウリョウ</t>
    </rPh>
    <rPh sb="11" eb="12">
      <t>ケイ</t>
    </rPh>
    <rPh sb="12" eb="14">
      <t>コウシン</t>
    </rPh>
    <rPh sb="14" eb="16">
      <t>コウジ</t>
    </rPh>
    <phoneticPr fontId="2"/>
  </si>
  <si>
    <t>取水流量計更新　一式</t>
    <rPh sb="0" eb="2">
      <t>シュスイ</t>
    </rPh>
    <rPh sb="2" eb="5">
      <t>リュウリョウケイ</t>
    </rPh>
    <rPh sb="5" eb="7">
      <t>コウシン</t>
    </rPh>
    <rPh sb="8" eb="10">
      <t>イッシキ</t>
    </rPh>
    <phoneticPr fontId="2"/>
  </si>
  <si>
    <t>夏目ケ原浄水場洗浄水槽水位計更新工事</t>
    <rPh sb="0" eb="4">
      <t>ナツメガハラ</t>
    </rPh>
    <rPh sb="4" eb="7">
      <t>ジョウスイジョウ</t>
    </rPh>
    <rPh sb="7" eb="9">
      <t>センジョウ</t>
    </rPh>
    <rPh sb="9" eb="11">
      <t>スイソウ</t>
    </rPh>
    <rPh sb="11" eb="13">
      <t>スイイ</t>
    </rPh>
    <rPh sb="13" eb="14">
      <t>ケイ</t>
    </rPh>
    <rPh sb="14" eb="16">
      <t>コウシン</t>
    </rPh>
    <rPh sb="16" eb="18">
      <t>コウジ</t>
    </rPh>
    <phoneticPr fontId="2"/>
  </si>
  <si>
    <t>洗浄水槽水位計更新　一式</t>
    <rPh sb="0" eb="2">
      <t>センジョウ</t>
    </rPh>
    <rPh sb="2" eb="4">
      <t>スイソウ</t>
    </rPh>
    <rPh sb="4" eb="7">
      <t>スイイケイ</t>
    </rPh>
    <rPh sb="7" eb="9">
      <t>コウシン</t>
    </rPh>
    <rPh sb="10" eb="12">
      <t>イッシキ</t>
    </rPh>
    <phoneticPr fontId="2"/>
  </si>
  <si>
    <t>若槻ポンプ場建設杭地業工事</t>
    <rPh sb="0" eb="2">
      <t>ワカツキ</t>
    </rPh>
    <rPh sb="5" eb="6">
      <t>ジョウ</t>
    </rPh>
    <rPh sb="6" eb="8">
      <t>ケンセツ</t>
    </rPh>
    <rPh sb="8" eb="9">
      <t>クイ</t>
    </rPh>
    <rPh sb="9" eb="10">
      <t>チ</t>
    </rPh>
    <rPh sb="10" eb="11">
      <t>ギョウ</t>
    </rPh>
    <rPh sb="11" eb="13">
      <t>コウジ</t>
    </rPh>
    <phoneticPr fontId="2"/>
  </si>
  <si>
    <t>大字若槻東条</t>
    <rPh sb="0" eb="2">
      <t>オオアザ</t>
    </rPh>
    <rPh sb="2" eb="4">
      <t>ワカツキ</t>
    </rPh>
    <rPh sb="4" eb="6">
      <t>ヒガシジョウ</t>
    </rPh>
    <phoneticPr fontId="2"/>
  </si>
  <si>
    <t>ATTコラム工法　一式</t>
    <rPh sb="6" eb="8">
      <t>コウホウ</t>
    </rPh>
    <rPh sb="9" eb="11">
      <t>イッシキ</t>
    </rPh>
    <phoneticPr fontId="2"/>
  </si>
  <si>
    <t>犀川浄水場電気室エアコン更新工事</t>
    <rPh sb="0" eb="2">
      <t>サイガワ</t>
    </rPh>
    <rPh sb="2" eb="5">
      <t>ジョウスイジョウ</t>
    </rPh>
    <rPh sb="5" eb="7">
      <t>デンキ</t>
    </rPh>
    <rPh sb="7" eb="8">
      <t>シツ</t>
    </rPh>
    <rPh sb="12" eb="14">
      <t>コウシン</t>
    </rPh>
    <rPh sb="14" eb="16">
      <t>コウジ</t>
    </rPh>
    <phoneticPr fontId="2"/>
  </si>
  <si>
    <t>差出南三丁目</t>
    <rPh sb="0" eb="3">
      <t>サシデミナミ</t>
    </rPh>
    <rPh sb="3" eb="6">
      <t>サンチョウメ</t>
    </rPh>
    <phoneticPr fontId="2"/>
  </si>
  <si>
    <t>電気室エアコン更新　一式</t>
    <rPh sb="0" eb="2">
      <t>デンキ</t>
    </rPh>
    <rPh sb="2" eb="3">
      <t>シツ</t>
    </rPh>
    <rPh sb="7" eb="9">
      <t>コウシン</t>
    </rPh>
    <rPh sb="10" eb="12">
      <t>イッシキ</t>
    </rPh>
    <phoneticPr fontId="2"/>
  </si>
  <si>
    <t>夏目ケ原浄水場１系分水井流量計更新工事</t>
    <rPh sb="0" eb="2">
      <t>ナツメ</t>
    </rPh>
    <rPh sb="3" eb="7">
      <t>ハラジョウスイジョウ</t>
    </rPh>
    <rPh sb="8" eb="9">
      <t>ケイ</t>
    </rPh>
    <rPh sb="9" eb="11">
      <t>ブンスイ</t>
    </rPh>
    <rPh sb="11" eb="12">
      <t>イ</t>
    </rPh>
    <rPh sb="12" eb="15">
      <t>リュウリョウケイ</t>
    </rPh>
    <rPh sb="15" eb="17">
      <t>コウシン</t>
    </rPh>
    <rPh sb="17" eb="19">
      <t>コウジ</t>
    </rPh>
    <phoneticPr fontId="2"/>
  </si>
  <si>
    <t>分水井流量計更新　一式</t>
    <rPh sb="0" eb="2">
      <t>ブンスイ</t>
    </rPh>
    <rPh sb="2" eb="3">
      <t>イ</t>
    </rPh>
    <rPh sb="3" eb="6">
      <t>リュウリョウケイ</t>
    </rPh>
    <rPh sb="6" eb="8">
      <t>コウシン</t>
    </rPh>
    <rPh sb="9" eb="11">
      <t>イッシキ</t>
    </rPh>
    <phoneticPr fontId="2"/>
  </si>
  <si>
    <t>夏目ケ原浄水場沈殿池入口残留塩素計更新工事</t>
    <rPh sb="0" eb="2">
      <t>ナツメ</t>
    </rPh>
    <rPh sb="3" eb="7">
      <t>ハラジョウスイジョウ</t>
    </rPh>
    <rPh sb="7" eb="10">
      <t>チンデンチ</t>
    </rPh>
    <rPh sb="10" eb="12">
      <t>イリグチ</t>
    </rPh>
    <rPh sb="12" eb="14">
      <t>ザンリュウ</t>
    </rPh>
    <rPh sb="14" eb="16">
      <t>エンソ</t>
    </rPh>
    <rPh sb="16" eb="17">
      <t>ケイ</t>
    </rPh>
    <rPh sb="17" eb="19">
      <t>コウシン</t>
    </rPh>
    <rPh sb="19" eb="21">
      <t>コウジ</t>
    </rPh>
    <phoneticPr fontId="2"/>
  </si>
  <si>
    <t>残留塩素計更新　一式</t>
    <rPh sb="0" eb="2">
      <t>ザンリュウ</t>
    </rPh>
    <rPh sb="2" eb="4">
      <t>エンソ</t>
    </rPh>
    <rPh sb="4" eb="5">
      <t>ケイ</t>
    </rPh>
    <rPh sb="5" eb="7">
      <t>コウシン</t>
    </rPh>
    <rPh sb="8" eb="10">
      <t>イッシキ</t>
    </rPh>
    <phoneticPr fontId="2"/>
  </si>
  <si>
    <t>豊栄浄水場外原水濁度計更新工事</t>
    <phoneticPr fontId="2"/>
  </si>
  <si>
    <t>松代町豊栄　外</t>
    <rPh sb="6" eb="7">
      <t>ホカ</t>
    </rPh>
    <phoneticPr fontId="2"/>
  </si>
  <si>
    <t>８ヶ月</t>
  </si>
  <si>
    <t>表面錯乱形濁度計更新　２台</t>
    <rPh sb="0" eb="2">
      <t>ヒョウメン</t>
    </rPh>
    <rPh sb="2" eb="4">
      <t>サクラン</t>
    </rPh>
    <rPh sb="4" eb="5">
      <t>カタ</t>
    </rPh>
    <rPh sb="5" eb="7">
      <t>ダクド</t>
    </rPh>
    <rPh sb="12" eb="13">
      <t>ダイ</t>
    </rPh>
    <phoneticPr fontId="2"/>
  </si>
  <si>
    <t>西条浄水場外残留塩素計更新工事</t>
    <phoneticPr fontId="2"/>
  </si>
  <si>
    <t>松代町西条　外</t>
    <rPh sb="6" eb="7">
      <t>ホカ</t>
    </rPh>
    <phoneticPr fontId="2"/>
  </si>
  <si>
    <t>無試薬形遊離塩素計更新　２台</t>
    <rPh sb="0" eb="1">
      <t>ム</t>
    </rPh>
    <rPh sb="1" eb="3">
      <t>シヤク</t>
    </rPh>
    <rPh sb="3" eb="4">
      <t>ケイ</t>
    </rPh>
    <rPh sb="4" eb="6">
      <t>ユウリ</t>
    </rPh>
    <rPh sb="6" eb="8">
      <t>エンソ</t>
    </rPh>
    <rPh sb="8" eb="9">
      <t>ケイ</t>
    </rPh>
    <rPh sb="9" eb="11">
      <t>コウシン</t>
    </rPh>
    <rPh sb="13" eb="14">
      <t>ダイ</t>
    </rPh>
    <phoneticPr fontId="2"/>
  </si>
  <si>
    <t>高岡浄水場故障通報装置更新工事</t>
    <phoneticPr fontId="2"/>
  </si>
  <si>
    <t>若穂保科</t>
    <phoneticPr fontId="2"/>
  </si>
  <si>
    <t>故障通報装置子局更新　1台</t>
    <rPh sb="0" eb="2">
      <t>コショウ</t>
    </rPh>
    <rPh sb="2" eb="4">
      <t>ツウホウ</t>
    </rPh>
    <rPh sb="4" eb="6">
      <t>ソウチ</t>
    </rPh>
    <rPh sb="6" eb="8">
      <t>コキョク</t>
    </rPh>
    <rPh sb="8" eb="10">
      <t>コウシン</t>
    </rPh>
    <rPh sb="12" eb="13">
      <t>ダイ</t>
    </rPh>
    <phoneticPr fontId="2"/>
  </si>
  <si>
    <t>寺尾浄水場－新東寺尾配水池伝送装置更新工事</t>
    <phoneticPr fontId="2"/>
  </si>
  <si>
    <t>松代町柴</t>
    <phoneticPr fontId="2"/>
  </si>
  <si>
    <t>NTT専用線代替装置　一式</t>
    <rPh sb="3" eb="6">
      <t>センヨウセン</t>
    </rPh>
    <rPh sb="6" eb="8">
      <t>ダイタイ</t>
    </rPh>
    <rPh sb="8" eb="10">
      <t>ソウチ</t>
    </rPh>
    <rPh sb="11" eb="13">
      <t>イッシキ</t>
    </rPh>
    <phoneticPr fontId="2"/>
  </si>
  <si>
    <t>前山ポンプ場№1送水ポンプ更新工事</t>
    <phoneticPr fontId="2"/>
  </si>
  <si>
    <t>松代町東条</t>
    <phoneticPr fontId="2"/>
  </si>
  <si>
    <t>多段渦巻ポンプ更新　１台</t>
    <phoneticPr fontId="2"/>
  </si>
  <si>
    <t>前山ポンプ場故障通報装置更新工事</t>
    <phoneticPr fontId="2"/>
  </si>
  <si>
    <t>豊栄浄水場次亜注入ポンプオーバーホール工事</t>
    <phoneticPr fontId="2"/>
  </si>
  <si>
    <t>松代町豊栄</t>
    <phoneticPr fontId="2"/>
  </si>
  <si>
    <t>薬品注入ポンプオーバーホール　一式</t>
    <phoneticPr fontId="2"/>
  </si>
  <si>
    <t>豊栄浄水場浄水設備制御盤修繕工事</t>
    <phoneticPr fontId="2"/>
  </si>
  <si>
    <t>浄水設備制御盤修繕　一式</t>
    <rPh sb="10" eb="12">
      <t>イッシキ</t>
    </rPh>
    <phoneticPr fontId="2"/>
  </si>
  <si>
    <t>矢原配水池緊急遮断弁修繕工事</t>
    <phoneticPr fontId="2"/>
  </si>
  <si>
    <t>緊急遮断弁修繕　一式</t>
    <rPh sb="8" eb="10">
      <t>イッシキ</t>
    </rPh>
    <phoneticPr fontId="2"/>
  </si>
  <si>
    <t>夏目ケ原浄水場事務所屋根修繕工事</t>
    <rPh sb="0" eb="2">
      <t>ナツメ</t>
    </rPh>
    <rPh sb="3" eb="7">
      <t>ハラジョウスイジョウ</t>
    </rPh>
    <rPh sb="7" eb="9">
      <t>ジム</t>
    </rPh>
    <rPh sb="9" eb="10">
      <t>ショ</t>
    </rPh>
    <rPh sb="10" eb="12">
      <t>ヤネ</t>
    </rPh>
    <rPh sb="12" eb="14">
      <t>シュウゼン</t>
    </rPh>
    <rPh sb="14" eb="16">
      <t>コウジ</t>
    </rPh>
    <phoneticPr fontId="2"/>
  </si>
  <si>
    <t>大字平柴</t>
    <rPh sb="2" eb="4">
      <t>ヒラシバ</t>
    </rPh>
    <phoneticPr fontId="2"/>
  </si>
  <si>
    <t>事務所屋根修繕　一式</t>
    <rPh sb="0" eb="2">
      <t>ジム</t>
    </rPh>
    <rPh sb="2" eb="3">
      <t>ショ</t>
    </rPh>
    <rPh sb="3" eb="5">
      <t>ヤネ</t>
    </rPh>
    <rPh sb="5" eb="7">
      <t>シュウゼン</t>
    </rPh>
    <rPh sb="8" eb="10">
      <t>イッシキ</t>
    </rPh>
    <phoneticPr fontId="2"/>
  </si>
  <si>
    <t>夏目ケ原浄水場ろ過池流量調整弁外更新工事</t>
    <rPh sb="0" eb="2">
      <t>ナツメ</t>
    </rPh>
    <rPh sb="3" eb="7">
      <t>ハラジョウスイジョウ</t>
    </rPh>
    <rPh sb="8" eb="9">
      <t>カ</t>
    </rPh>
    <rPh sb="9" eb="10">
      <t>イケ</t>
    </rPh>
    <rPh sb="10" eb="12">
      <t>リュウリョウ</t>
    </rPh>
    <rPh sb="12" eb="14">
      <t>チョウセイ</t>
    </rPh>
    <rPh sb="14" eb="15">
      <t>ベン</t>
    </rPh>
    <rPh sb="15" eb="16">
      <t>ホカ</t>
    </rPh>
    <rPh sb="16" eb="18">
      <t>コウシン</t>
    </rPh>
    <rPh sb="18" eb="20">
      <t>コウジ</t>
    </rPh>
    <phoneticPr fontId="2"/>
  </si>
  <si>
    <t>大字平柴</t>
    <phoneticPr fontId="2"/>
  </si>
  <si>
    <t>ろ過池弁類更新　一式</t>
    <rPh sb="1" eb="2">
      <t>カ</t>
    </rPh>
    <rPh sb="2" eb="3">
      <t>イケ</t>
    </rPh>
    <rPh sb="3" eb="4">
      <t>ベン</t>
    </rPh>
    <rPh sb="4" eb="5">
      <t>ルイ</t>
    </rPh>
    <rPh sb="5" eb="7">
      <t>コウシン</t>
    </rPh>
    <rPh sb="8" eb="10">
      <t>イッシキ</t>
    </rPh>
    <phoneticPr fontId="2"/>
  </si>
  <si>
    <t>犀川浄水場伏流水次亜注入機外オーバーホール工事</t>
    <rPh sb="13" eb="14">
      <t>ホカ</t>
    </rPh>
    <phoneticPr fontId="2"/>
  </si>
  <si>
    <t>薬品注入機オーバーホール　一式</t>
    <rPh sb="0" eb="2">
      <t>ヤクヒン</t>
    </rPh>
    <rPh sb="2" eb="4">
      <t>チュウニュウ</t>
    </rPh>
    <rPh sb="4" eb="5">
      <t>キ</t>
    </rPh>
    <rPh sb="13" eb="15">
      <t>イッシキ</t>
    </rPh>
    <phoneticPr fontId="2"/>
  </si>
  <si>
    <t>犀川浄水場アルカリ度計修繕工事</t>
    <rPh sb="0" eb="2">
      <t>サイガワ</t>
    </rPh>
    <rPh sb="2" eb="5">
      <t>ジョウスイジョウ</t>
    </rPh>
    <rPh sb="9" eb="10">
      <t>ド</t>
    </rPh>
    <rPh sb="10" eb="11">
      <t>ケイ</t>
    </rPh>
    <rPh sb="11" eb="13">
      <t>シュウゼン</t>
    </rPh>
    <rPh sb="13" eb="15">
      <t>コウジ</t>
    </rPh>
    <phoneticPr fontId="2"/>
  </si>
  <si>
    <t>アルカリ度計修繕　一式</t>
    <rPh sb="4" eb="5">
      <t>ド</t>
    </rPh>
    <rPh sb="5" eb="6">
      <t>ケイ</t>
    </rPh>
    <rPh sb="6" eb="8">
      <t>シュウゼン</t>
    </rPh>
    <rPh sb="9" eb="11">
      <t>イッシキ</t>
    </rPh>
    <phoneticPr fontId="2"/>
  </si>
  <si>
    <t>夏目ケ原浄水場薬品注入設備更新機械電気設備工事</t>
    <rPh sb="0" eb="2">
      <t>ナツメ</t>
    </rPh>
    <rPh sb="3" eb="7">
      <t>ハラジョウスイジョウ</t>
    </rPh>
    <rPh sb="7" eb="9">
      <t>ヤクヒン</t>
    </rPh>
    <rPh sb="9" eb="11">
      <t>チュウニュウ</t>
    </rPh>
    <rPh sb="11" eb="13">
      <t>セツビ</t>
    </rPh>
    <rPh sb="13" eb="15">
      <t>コウシン</t>
    </rPh>
    <rPh sb="15" eb="17">
      <t>キカイ</t>
    </rPh>
    <rPh sb="17" eb="19">
      <t>デンキ</t>
    </rPh>
    <rPh sb="19" eb="21">
      <t>セツビ</t>
    </rPh>
    <rPh sb="21" eb="23">
      <t>コウジ</t>
    </rPh>
    <phoneticPr fontId="2"/>
  </si>
  <si>
    <t>30カ月</t>
    <rPh sb="3" eb="4">
      <t>ゲツ</t>
    </rPh>
    <phoneticPr fontId="2"/>
  </si>
  <si>
    <t>薬品注入設備　一式</t>
    <rPh sb="0" eb="2">
      <t>ヤクヒン</t>
    </rPh>
    <rPh sb="2" eb="4">
      <t>チュウニュウ</t>
    </rPh>
    <rPh sb="4" eb="6">
      <t>セツビ</t>
    </rPh>
    <rPh sb="7" eb="9">
      <t>イッシキ</t>
    </rPh>
    <phoneticPr fontId="2"/>
  </si>
  <si>
    <t>犀川浄水場直流電源装置更新工事</t>
    <rPh sb="0" eb="2">
      <t>サイガワ</t>
    </rPh>
    <rPh sb="2" eb="5">
      <t>ジョウスイジョウ</t>
    </rPh>
    <rPh sb="5" eb="7">
      <t>チョクリュウ</t>
    </rPh>
    <rPh sb="7" eb="9">
      <t>デンゲン</t>
    </rPh>
    <rPh sb="9" eb="11">
      <t>ソウチ</t>
    </rPh>
    <rPh sb="11" eb="13">
      <t>コウシン</t>
    </rPh>
    <rPh sb="13" eb="15">
      <t>コウジ</t>
    </rPh>
    <phoneticPr fontId="2"/>
  </si>
  <si>
    <t>12ヶ月</t>
    <phoneticPr fontId="2"/>
  </si>
  <si>
    <t>直流電源装置更新　一式</t>
    <rPh sb="0" eb="2">
      <t>チョクリュウ</t>
    </rPh>
    <rPh sb="2" eb="4">
      <t>デンゲン</t>
    </rPh>
    <rPh sb="4" eb="6">
      <t>ソウチ</t>
    </rPh>
    <rPh sb="6" eb="8">
      <t>コウシン</t>
    </rPh>
    <rPh sb="9" eb="11">
      <t>イッシキ</t>
    </rPh>
    <phoneticPr fontId="2"/>
  </si>
  <si>
    <t>湯の瀬取水施設インバータ盤撤去外工事</t>
    <rPh sb="0" eb="1">
      <t>ユ</t>
    </rPh>
    <rPh sb="2" eb="3">
      <t>セ</t>
    </rPh>
    <rPh sb="3" eb="5">
      <t>シュスイ</t>
    </rPh>
    <rPh sb="5" eb="7">
      <t>シセツ</t>
    </rPh>
    <rPh sb="12" eb="13">
      <t>バン</t>
    </rPh>
    <rPh sb="13" eb="15">
      <t>テッキョ</t>
    </rPh>
    <rPh sb="15" eb="16">
      <t>ホカ</t>
    </rPh>
    <rPh sb="16" eb="18">
      <t>コウジ</t>
    </rPh>
    <phoneticPr fontId="2"/>
  </si>
  <si>
    <t>大字入山</t>
    <rPh sb="0" eb="2">
      <t>オオアザ</t>
    </rPh>
    <rPh sb="2" eb="4">
      <t>イリヤマ</t>
    </rPh>
    <phoneticPr fontId="2"/>
  </si>
  <si>
    <t>インバータ盤撤去　一式
沈砂池制御ケーブル更新　一式</t>
    <rPh sb="5" eb="6">
      <t>バン</t>
    </rPh>
    <rPh sb="6" eb="8">
      <t>テッキョ</t>
    </rPh>
    <rPh sb="9" eb="11">
      <t>イッシキ</t>
    </rPh>
    <rPh sb="12" eb="15">
      <t>チンサチ</t>
    </rPh>
    <rPh sb="15" eb="17">
      <t>セイギョ</t>
    </rPh>
    <rPh sb="21" eb="23">
      <t>コウシン</t>
    </rPh>
    <rPh sb="24" eb="26">
      <t>イッシキ</t>
    </rPh>
    <phoneticPr fontId="2"/>
  </si>
  <si>
    <t>下水道整備課建設担当</t>
    <phoneticPr fontId="2"/>
  </si>
  <si>
    <t>国補　西部処理分区下水道管渠更生１工区工事</t>
    <phoneticPr fontId="2"/>
  </si>
  <si>
    <t>箱清水三丁目　外</t>
    <phoneticPr fontId="2"/>
  </si>
  <si>
    <t>11ヶ月</t>
    <rPh sb="3" eb="4">
      <t>ゲツ</t>
    </rPh>
    <phoneticPr fontId="2"/>
  </si>
  <si>
    <t>下水道管更生工事（自立管）　φ150～250mm　L=1,133m</t>
    <phoneticPr fontId="2"/>
  </si>
  <si>
    <t>国補　西部処理分区下水道管渠更生２工区工事</t>
    <phoneticPr fontId="2"/>
  </si>
  <si>
    <t>大字西長野　外</t>
    <phoneticPr fontId="2"/>
  </si>
  <si>
    <t>11ヶ月</t>
    <phoneticPr fontId="2"/>
  </si>
  <si>
    <t>下水道管更生工事（自立管）　φ250～300mm　L=1,186m</t>
    <phoneticPr fontId="2"/>
  </si>
  <si>
    <t>篠ノ井布施五明地区下水道工事</t>
    <phoneticPr fontId="2"/>
  </si>
  <si>
    <t>篠ノ井布施五明</t>
    <rPh sb="0" eb="3">
      <t>シノノイ</t>
    </rPh>
    <rPh sb="3" eb="7">
      <t>フセゴミョウ</t>
    </rPh>
    <phoneticPr fontId="2"/>
  </si>
  <si>
    <t>下水道管φ200　開削 L=21ｍ</t>
    <phoneticPr fontId="2"/>
  </si>
  <si>
    <t>下水道整備課（河川課）</t>
    <rPh sb="0" eb="3">
      <t>ゲスイドウ</t>
    </rPh>
    <rPh sb="3" eb="5">
      <t>セイビ</t>
    </rPh>
    <rPh sb="5" eb="6">
      <t>カ</t>
    </rPh>
    <rPh sb="7" eb="9">
      <t>カセン</t>
    </rPh>
    <rPh sb="9" eb="10">
      <t>カ</t>
    </rPh>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</si>
  <si>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</si>
  <si>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6">
      <t>ニシオワリベ</t>
    </rPh>
    <phoneticPr fontId="2"/>
  </si>
  <si>
    <t>護岸工L=２００m　鋼矢板護岸H=10ｍ</t>
    <rPh sb="0" eb="3">
      <t>ゴガンコウ</t>
    </rPh>
    <rPh sb="10" eb="13">
      <t>コウヤイタ</t>
    </rPh>
    <rPh sb="13" eb="15">
      <t>ゴガン</t>
    </rPh>
    <phoneticPr fontId="2"/>
  </si>
  <si>
    <t>国補　北八幡雨水調整池改修工事</t>
    <rPh sb="0" eb="2">
      <t>コクホ</t>
    </rPh>
    <rPh sb="3" eb="4">
      <t>キタ</t>
    </rPh>
    <rPh sb="4" eb="6">
      <t>ハチマン</t>
    </rPh>
    <rPh sb="6" eb="8">
      <t>ウスイ</t>
    </rPh>
    <rPh sb="8" eb="11">
      <t>チョウセイチ</t>
    </rPh>
    <rPh sb="11" eb="13">
      <t>カイシュウ</t>
    </rPh>
    <rPh sb="13" eb="15">
      <t>コウジ</t>
    </rPh>
    <phoneticPr fontId="2"/>
  </si>
  <si>
    <t>平林一丁目</t>
    <rPh sb="0" eb="2">
      <t>ヒラバヤシ</t>
    </rPh>
    <rPh sb="2" eb="5">
      <t>１チョウメ</t>
    </rPh>
    <phoneticPr fontId="2"/>
  </si>
  <si>
    <t>洪水吐工L=46ｍ</t>
    <rPh sb="0" eb="2">
      <t>コウズイ</t>
    </rPh>
    <rPh sb="2" eb="3">
      <t>ハ</t>
    </rPh>
    <rPh sb="3" eb="4">
      <t>コウ</t>
    </rPh>
    <phoneticPr fontId="2"/>
  </si>
  <si>
    <t>朝陽10号雨水準幹線工事</t>
    <rPh sb="0" eb="2">
      <t>アサヒ</t>
    </rPh>
    <rPh sb="4" eb="5">
      <t>ゴウ</t>
    </rPh>
    <rPh sb="5" eb="7">
      <t>ウスイ</t>
    </rPh>
    <rPh sb="7" eb="8">
      <t>ジュン</t>
    </rPh>
    <rPh sb="8" eb="10">
      <t>カンセン</t>
    </rPh>
    <rPh sb="10" eb="12">
      <t>コウジ</t>
    </rPh>
    <phoneticPr fontId="2"/>
  </si>
  <si>
    <t>大字南堀</t>
    <rPh sb="0" eb="2">
      <t>オオアザ</t>
    </rPh>
    <rPh sb="2" eb="4">
      <t>ミナミホリ</t>
    </rPh>
    <phoneticPr fontId="2"/>
  </si>
  <si>
    <t xml:space="preserve">排水路工　自由勾配側溝600型　L=144m </t>
    <rPh sb="0" eb="3">
      <t>ハイスイロ</t>
    </rPh>
    <rPh sb="3" eb="4">
      <t>コウ</t>
    </rPh>
    <rPh sb="5" eb="7">
      <t>ジユウ</t>
    </rPh>
    <rPh sb="7" eb="9">
      <t>コウバイ</t>
    </rPh>
    <rPh sb="9" eb="11">
      <t>ソッコウ</t>
    </rPh>
    <rPh sb="14" eb="15">
      <t>カタ</t>
    </rPh>
    <phoneticPr fontId="2"/>
  </si>
  <si>
    <t>国補　神明広田雨水ポンプ場直流電源盤更新工事</t>
    <rPh sb="0" eb="2">
      <t>コクホ</t>
    </rPh>
    <rPh sb="3" eb="5">
      <t>シンメイ</t>
    </rPh>
    <rPh sb="5" eb="7">
      <t>ヒロタ</t>
    </rPh>
    <rPh sb="7" eb="9">
      <t>ウスイ</t>
    </rPh>
    <rPh sb="12" eb="13">
      <t>ジョウ</t>
    </rPh>
    <rPh sb="13" eb="15">
      <t>チョクリュウ</t>
    </rPh>
    <rPh sb="15" eb="17">
      <t>デンゲン</t>
    </rPh>
    <rPh sb="17" eb="18">
      <t>バン</t>
    </rPh>
    <rPh sb="18" eb="20">
      <t>コウシン</t>
    </rPh>
    <rPh sb="20" eb="22">
      <t>コウジ</t>
    </rPh>
    <phoneticPr fontId="2"/>
  </si>
  <si>
    <t>篠ノ井西寺尾</t>
    <rPh sb="0" eb="3">
      <t>シノノイ</t>
    </rPh>
    <rPh sb="3" eb="4">
      <t>ニシ</t>
    </rPh>
    <rPh sb="4" eb="6">
      <t>テラオ</t>
    </rPh>
    <phoneticPr fontId="2"/>
  </si>
  <si>
    <t>直流電源盤更新　N=１基</t>
    <rPh sb="0" eb="2">
      <t>チョクリュウ</t>
    </rPh>
    <rPh sb="2" eb="4">
      <t>デンゲン</t>
    </rPh>
    <rPh sb="4" eb="5">
      <t>バン</t>
    </rPh>
    <rPh sb="5" eb="7">
      <t>コウシン</t>
    </rPh>
    <rPh sb="11" eb="12">
      <t>キ</t>
    </rPh>
    <phoneticPr fontId="2"/>
  </si>
  <si>
    <t>国補　更北南部１号雨水幹線工事</t>
    <rPh sb="0" eb="1">
      <t>クニ</t>
    </rPh>
    <rPh sb="1" eb="2">
      <t>ホ</t>
    </rPh>
    <rPh sb="3" eb="5">
      <t>コウホク</t>
    </rPh>
    <rPh sb="5" eb="7">
      <t>ナンブ</t>
    </rPh>
    <rPh sb="8" eb="9">
      <t>ゴウ</t>
    </rPh>
    <rPh sb="9" eb="11">
      <t>ウスイ</t>
    </rPh>
    <rPh sb="11" eb="13">
      <t>カンセン</t>
    </rPh>
    <rPh sb="13" eb="15">
      <t>コウジ</t>
    </rPh>
    <phoneticPr fontId="2"/>
  </si>
  <si>
    <t>水路工　L=42ｍ　ボックスカルバート3700×2000mm　L=42ｍ</t>
    <rPh sb="0" eb="2">
      <t>スイロ</t>
    </rPh>
    <rPh sb="2" eb="3">
      <t>コウ</t>
    </rPh>
    <phoneticPr fontId="2"/>
  </si>
  <si>
    <t>下水道施設課</t>
    <rPh sb="0" eb="6">
      <t>ゲスイドウシセツカ</t>
    </rPh>
    <phoneticPr fontId="2"/>
  </si>
  <si>
    <t>東部浄化センターフェンス取替工事</t>
  </si>
  <si>
    <t>大字大豆島</t>
    <rPh sb="2" eb="5">
      <t>マメジマ</t>
    </rPh>
    <phoneticPr fontId="2"/>
  </si>
  <si>
    <t>フェンス取替　一式</t>
  </si>
  <si>
    <t>東部浄化センター沈砂池ポンプ棟細目除塵機整備工事</t>
    <phoneticPr fontId="2"/>
  </si>
  <si>
    <t>13ヶ月</t>
    <phoneticPr fontId="2"/>
  </si>
  <si>
    <t>細目除塵機整備　２台</t>
    <rPh sb="9" eb="10">
      <t>ダイ</t>
    </rPh>
    <phoneticPr fontId="2"/>
  </si>
  <si>
    <t>東部浄化センター水処理棟終沈汚泥掻寄機整備工事</t>
    <phoneticPr fontId="2"/>
  </si>
  <si>
    <t>終沈汚泥掻寄機整備　１台</t>
    <phoneticPr fontId="2"/>
  </si>
  <si>
    <t>安茂里ポンプ場沈砂洗浄装置整備工事</t>
    <phoneticPr fontId="2"/>
  </si>
  <si>
    <t>沈砂洗浄装置整備　１台</t>
    <phoneticPr fontId="2"/>
  </si>
  <si>
    <t>東部浄化センター汚泥処理棟脱水機整備工事</t>
    <phoneticPr fontId="2"/>
  </si>
  <si>
    <t>脱水機整備　２台</t>
    <phoneticPr fontId="2"/>
  </si>
  <si>
    <t>東部浄化センター砂ろ過棟逆洗ブロワ取替外工事</t>
    <rPh sb="19" eb="20">
      <t>ホカ</t>
    </rPh>
    <phoneticPr fontId="2"/>
  </si>
  <si>
    <t>逆洗ブロワ外取替　一式</t>
    <rPh sb="5" eb="6">
      <t>ホカ</t>
    </rPh>
    <rPh sb="9" eb="11">
      <t>イッシキ</t>
    </rPh>
    <phoneticPr fontId="2"/>
  </si>
  <si>
    <t>東部浄化センター水処理棟スカムスキマ修繕工事</t>
    <phoneticPr fontId="2"/>
  </si>
  <si>
    <t>スカムスキマ修繕　１台</t>
    <phoneticPr fontId="2"/>
  </si>
  <si>
    <t>松代１号マンホールポンプ場ケーブル用中間ハンドホール新設工事</t>
    <phoneticPr fontId="2"/>
  </si>
  <si>
    <t>ハンドホール　新設　１箇所</t>
    <rPh sb="7" eb="9">
      <t>シンセツ</t>
    </rPh>
    <rPh sb="11" eb="13">
      <t>カショ</t>
    </rPh>
    <phoneticPr fontId="2"/>
  </si>
  <si>
    <t>東部浄化センター電気設備修繕工事</t>
    <phoneticPr fontId="2"/>
  </si>
  <si>
    <t>電気設備　修繕　一式</t>
    <rPh sb="0" eb="2">
      <t>デンキ</t>
    </rPh>
    <rPh sb="2" eb="4">
      <t>セツビ</t>
    </rPh>
    <rPh sb="5" eb="7">
      <t>シュウゼン</t>
    </rPh>
    <phoneticPr fontId="2"/>
  </si>
  <si>
    <t>0市債　安茂里ポンプ場監視制御盤ワンループコントローラ修繕工事</t>
    <phoneticPr fontId="2"/>
  </si>
  <si>
    <t>ワンループコントローラ　修繕　一式</t>
    <rPh sb="15" eb="17">
      <t>イッシキ</t>
    </rPh>
    <phoneticPr fontId="2"/>
  </si>
  <si>
    <t>安茂里ポンプ場１、２号及び４号汚水ポンプ速度制御盤修繕工事</t>
    <phoneticPr fontId="2"/>
  </si>
  <si>
    <t>インバータ外　修繕　一式</t>
    <rPh sb="5" eb="6">
      <t>ホカ</t>
    </rPh>
    <rPh sb="7" eb="9">
      <t>シュウゼン</t>
    </rPh>
    <rPh sb="10" eb="12">
      <t>イッシキ</t>
    </rPh>
    <phoneticPr fontId="2"/>
  </si>
  <si>
    <t>マンホールポンプ場水位計取替工事</t>
    <phoneticPr fontId="2"/>
  </si>
  <si>
    <t>松代町松代　外</t>
    <phoneticPr fontId="2"/>
  </si>
  <si>
    <t>水位計　取替　一式</t>
    <phoneticPr fontId="2"/>
  </si>
  <si>
    <t>マンホールポンプ場ポンプ取替工事</t>
    <phoneticPr fontId="2"/>
  </si>
  <si>
    <t>真島町真島　外</t>
    <rPh sb="0" eb="3">
      <t>マシママチ</t>
    </rPh>
    <rPh sb="3" eb="5">
      <t>マシマ</t>
    </rPh>
    <rPh sb="6" eb="7">
      <t>ホカ</t>
    </rPh>
    <phoneticPr fontId="2"/>
  </si>
  <si>
    <t>ポンプ　取替　一式</t>
    <phoneticPr fontId="2"/>
  </si>
  <si>
    <t>マンホールポンプ場制御盤更新工事</t>
    <phoneticPr fontId="2"/>
  </si>
  <si>
    <t>大字茂菅　外</t>
    <phoneticPr fontId="2"/>
  </si>
  <si>
    <t>制御盤　取替　一式</t>
    <phoneticPr fontId="2"/>
  </si>
  <si>
    <t>松代温泉真空ステーション真空弁ユニット更新工事</t>
    <phoneticPr fontId="2"/>
  </si>
  <si>
    <t>松代温泉</t>
    <phoneticPr fontId="2"/>
  </si>
  <si>
    <t>真空弁ユニット　取替　一式</t>
    <rPh sb="11" eb="13">
      <t>イッシキ</t>
    </rPh>
    <phoneticPr fontId="2"/>
  </si>
  <si>
    <t>東寺尾真空ステーション電動弁外更新工事</t>
    <phoneticPr fontId="2"/>
  </si>
  <si>
    <t>松代町東寺尾</t>
    <phoneticPr fontId="2"/>
  </si>
  <si>
    <t>電動弁外　取替　一式</t>
    <rPh sb="8" eb="10">
      <t>イッシキ</t>
    </rPh>
    <phoneticPr fontId="2"/>
  </si>
  <si>
    <t>飯綱５号マンホールポンプ場１号ポンプ取替工事</t>
    <phoneticPr fontId="2"/>
  </si>
  <si>
    <t>門沢</t>
    <phoneticPr fontId="2"/>
  </si>
  <si>
    <t>農山交　芋井東部地区マンホールポンプ場ポンプ設備等更新工事</t>
    <phoneticPr fontId="2"/>
  </si>
  <si>
    <t>大字鑪　外</t>
    <rPh sb="0" eb="2">
      <t>オオアザ</t>
    </rPh>
    <rPh sb="2" eb="3">
      <t>タタラ</t>
    </rPh>
    <rPh sb="4" eb="5">
      <t>ホカ</t>
    </rPh>
    <phoneticPr fontId="2"/>
  </si>
  <si>
    <t>ポンプほか　取替　一式</t>
    <phoneticPr fontId="2"/>
  </si>
  <si>
    <t>農山交　大原牧下地区マンホールポンプ場ポンプ設備等更新工事</t>
    <phoneticPr fontId="2"/>
  </si>
  <si>
    <t>信州新町日原東　外</t>
    <rPh sb="0" eb="4">
      <t>シンシュウシンマチ</t>
    </rPh>
    <rPh sb="4" eb="6">
      <t>ヒハラ</t>
    </rPh>
    <rPh sb="6" eb="7">
      <t>ヒガシ</t>
    </rPh>
    <rPh sb="8" eb="9">
      <t>ホカ</t>
    </rPh>
    <phoneticPr fontId="2"/>
  </si>
  <si>
    <t>農山交　クリーンハウス芋井中部処理水槽防食工事その２</t>
    <phoneticPr fontId="2"/>
  </si>
  <si>
    <t>大字広瀬</t>
    <rPh sb="0" eb="2">
      <t>オオアザ</t>
    </rPh>
    <rPh sb="2" eb="4">
      <t>ヒロセ</t>
    </rPh>
    <phoneticPr fontId="2"/>
  </si>
  <si>
    <t>処理水槽防食　一式</t>
    <rPh sb="0" eb="2">
      <t>ショリ</t>
    </rPh>
    <rPh sb="2" eb="4">
      <t>スイソウ</t>
    </rPh>
    <rPh sb="4" eb="6">
      <t>ボウショク</t>
    </rPh>
    <rPh sb="7" eb="9">
      <t>イッシキ</t>
    </rPh>
    <phoneticPr fontId="2"/>
  </si>
  <si>
    <t>中条浄化センター外汚泥ポンプ等更新工事</t>
    <rPh sb="0" eb="2">
      <t>ナカジョウ</t>
    </rPh>
    <rPh sb="2" eb="4">
      <t>ジョウカ</t>
    </rPh>
    <rPh sb="8" eb="9">
      <t>ソト</t>
    </rPh>
    <rPh sb="9" eb="11">
      <t>オデイ</t>
    </rPh>
    <rPh sb="14" eb="15">
      <t>トウ</t>
    </rPh>
    <rPh sb="15" eb="17">
      <t>コウシン</t>
    </rPh>
    <rPh sb="17" eb="19">
      <t>コウジ</t>
    </rPh>
    <phoneticPr fontId="2"/>
  </si>
  <si>
    <t>中条日高　外</t>
    <rPh sb="0" eb="2">
      <t>ナカジョウ</t>
    </rPh>
    <rPh sb="2" eb="4">
      <t>ヒダカ</t>
    </rPh>
    <rPh sb="5" eb="6">
      <t>ソト</t>
    </rPh>
    <phoneticPr fontId="2"/>
  </si>
  <si>
    <t>戸隠高原浄化センター返送汚泥ポンプ外修繕工事</t>
    <rPh sb="0" eb="6">
      <t>トガクシコウゲンジョウカ</t>
    </rPh>
    <rPh sb="10" eb="12">
      <t>ヘンソウ</t>
    </rPh>
    <rPh sb="12" eb="14">
      <t>オデイ</t>
    </rPh>
    <rPh sb="17" eb="18">
      <t>ソト</t>
    </rPh>
    <rPh sb="18" eb="20">
      <t>シュウゼン</t>
    </rPh>
    <rPh sb="20" eb="22">
      <t>コウジ</t>
    </rPh>
    <phoneticPr fontId="2"/>
  </si>
  <si>
    <t>ポンプ　修繕　一式</t>
    <rPh sb="4" eb="6">
      <t>シュウゼン</t>
    </rPh>
    <phoneticPr fontId="2"/>
  </si>
  <si>
    <t>鬼無里浄化センター返送汚泥ポンプ修繕工事</t>
    <rPh sb="0" eb="3">
      <t>キナサ</t>
    </rPh>
    <rPh sb="3" eb="5">
      <t>ジョウカ</t>
    </rPh>
    <rPh sb="9" eb="11">
      <t>ヘンソウ</t>
    </rPh>
    <rPh sb="11" eb="13">
      <t>オデイ</t>
    </rPh>
    <rPh sb="16" eb="18">
      <t>シュウゼン</t>
    </rPh>
    <rPh sb="18" eb="20">
      <t>コウジ</t>
    </rPh>
    <phoneticPr fontId="2"/>
  </si>
  <si>
    <t>豊岡浄化センターし渣脱水機外修繕工事</t>
    <rPh sb="0" eb="4">
      <t>トヨオカジョウカ</t>
    </rPh>
    <rPh sb="9" eb="10">
      <t>サ</t>
    </rPh>
    <rPh sb="10" eb="13">
      <t>ダッスイキ</t>
    </rPh>
    <rPh sb="13" eb="14">
      <t>ソト</t>
    </rPh>
    <rPh sb="14" eb="16">
      <t>シュウゼン</t>
    </rPh>
    <rPh sb="16" eb="18">
      <t>コウジ</t>
    </rPh>
    <phoneticPr fontId="2"/>
  </si>
  <si>
    <t>し渣脱水機ほか　修繕　一式</t>
    <rPh sb="1" eb="2">
      <t>サ</t>
    </rPh>
    <rPh sb="2" eb="5">
      <t>ダッスイキ</t>
    </rPh>
    <rPh sb="8" eb="10">
      <t>シュウゼン</t>
    </rPh>
    <rPh sb="11" eb="13">
      <t>イッシキ</t>
    </rPh>
    <phoneticPr fontId="2"/>
  </si>
  <si>
    <t>クリーンハウス七二会中部外 非常用エンジンポンプ更新工事</t>
    <rPh sb="7" eb="13">
      <t>ナニアイチュウブホカ</t>
    </rPh>
    <rPh sb="14" eb="17">
      <t>ヒジョウヨウ</t>
    </rPh>
    <rPh sb="24" eb="26">
      <t>コウシン</t>
    </rPh>
    <rPh sb="26" eb="28">
      <t>コウジ</t>
    </rPh>
    <phoneticPr fontId="2"/>
  </si>
  <si>
    <t>七二会己　外</t>
    <rPh sb="0" eb="4">
      <t>ナニアイキ</t>
    </rPh>
    <rPh sb="5" eb="6">
      <t>ホカ</t>
    </rPh>
    <phoneticPr fontId="2"/>
  </si>
  <si>
    <t>７ヶ月</t>
  </si>
  <si>
    <t>非常用エンジンポンプ更新　一式</t>
    <rPh sb="0" eb="3">
      <t>ヒジョウヨウ</t>
    </rPh>
    <rPh sb="10" eb="12">
      <t>コウシン</t>
    </rPh>
    <rPh sb="13" eb="15">
      <t>イッシキ</t>
    </rPh>
    <phoneticPr fontId="2"/>
  </si>
  <si>
    <t>クリーンハウス信田東部外 ブロワ更新工事</t>
    <rPh sb="7" eb="11">
      <t>ノブタトウブ</t>
    </rPh>
    <rPh sb="11" eb="12">
      <t>ホカ</t>
    </rPh>
    <rPh sb="16" eb="18">
      <t>コウシン</t>
    </rPh>
    <rPh sb="18" eb="20">
      <t>コウジ</t>
    </rPh>
    <phoneticPr fontId="2"/>
  </si>
  <si>
    <t>信更町赤田　外</t>
    <rPh sb="0" eb="3">
      <t>シンコウマチ</t>
    </rPh>
    <rPh sb="3" eb="5">
      <t>アカダ</t>
    </rPh>
    <rPh sb="6" eb="7">
      <t>ホカ</t>
    </rPh>
    <phoneticPr fontId="2"/>
  </si>
  <si>
    <t>ブロワ更新　一式</t>
    <rPh sb="3" eb="5">
      <t>コウシン</t>
    </rPh>
    <rPh sb="6" eb="8">
      <t>イッシキ</t>
    </rPh>
    <phoneticPr fontId="2"/>
  </si>
  <si>
    <t>クリーンハウス芋井中部外 予備ブロワ更新工事</t>
    <rPh sb="7" eb="9">
      <t>イモイ</t>
    </rPh>
    <rPh sb="9" eb="11">
      <t>チュウブ</t>
    </rPh>
    <rPh sb="11" eb="12">
      <t>ホカ</t>
    </rPh>
    <rPh sb="13" eb="15">
      <t>ヨビ</t>
    </rPh>
    <rPh sb="18" eb="20">
      <t>コウシン</t>
    </rPh>
    <rPh sb="20" eb="22">
      <t>コウジ</t>
    </rPh>
    <phoneticPr fontId="2"/>
  </si>
  <si>
    <t>大字広瀬　外</t>
    <rPh sb="0" eb="2">
      <t>オオアザ</t>
    </rPh>
    <rPh sb="2" eb="4">
      <t>ヒロセ</t>
    </rPh>
    <rPh sb="5" eb="6">
      <t>ホカ</t>
    </rPh>
    <phoneticPr fontId="2"/>
  </si>
  <si>
    <t>予備ブロワ更新　一式</t>
    <rPh sb="0" eb="2">
      <t>ヨビ</t>
    </rPh>
    <rPh sb="5" eb="7">
      <t>コウシン</t>
    </rPh>
    <rPh sb="8" eb="10">
      <t>イッシキ</t>
    </rPh>
    <phoneticPr fontId="2"/>
  </si>
  <si>
    <t>クリーンハウス芋井東部外 自動微細目スクリーン取替工事</t>
    <rPh sb="7" eb="9">
      <t>イモイ</t>
    </rPh>
    <rPh sb="9" eb="11">
      <t>トウブ</t>
    </rPh>
    <rPh sb="11" eb="12">
      <t>ホカ</t>
    </rPh>
    <rPh sb="13" eb="15">
      <t>ジドウ</t>
    </rPh>
    <rPh sb="15" eb="17">
      <t>ビサイ</t>
    </rPh>
    <rPh sb="17" eb="18">
      <t>メ</t>
    </rPh>
    <rPh sb="23" eb="25">
      <t>トリカエ</t>
    </rPh>
    <rPh sb="25" eb="27">
      <t>コウジ</t>
    </rPh>
    <phoneticPr fontId="2"/>
  </si>
  <si>
    <t>微細目スクリーン取替　一式</t>
    <rPh sb="0" eb="3">
      <t>ビサイメ</t>
    </rPh>
    <rPh sb="8" eb="10">
      <t>トリカエ</t>
    </rPh>
    <rPh sb="11" eb="13">
      <t>イッシキ</t>
    </rPh>
    <phoneticPr fontId="2"/>
  </si>
  <si>
    <t>クリーンハウス七二会中部　上澄水排出装置修繕工事</t>
  </si>
  <si>
    <t>七二会己　</t>
    <rPh sb="0" eb="4">
      <t>ナニアイキ</t>
    </rPh>
    <phoneticPr fontId="2"/>
  </si>
  <si>
    <t>上澄水排出装置修繕　一式</t>
    <rPh sb="10" eb="12">
      <t>イッシキ</t>
    </rPh>
    <phoneticPr fontId="2"/>
  </si>
  <si>
    <t>クリーンハウス七二会中部ばっ気攪拌装置修繕工事</t>
  </si>
  <si>
    <t>七二会己</t>
    <rPh sb="0" eb="4">
      <t>ナニアイキ</t>
    </rPh>
    <phoneticPr fontId="2"/>
  </si>
  <si>
    <t>ばっ気攪拌装置修繕　一式</t>
    <rPh sb="10" eb="12">
      <t>イッシキ</t>
    </rPh>
    <phoneticPr fontId="2"/>
  </si>
  <si>
    <t>クリーンハウス芋井東部外　自動荒目スクリーン修繕工事</t>
  </si>
  <si>
    <t>自動荒目スクリーン修繕　一式</t>
    <rPh sb="12" eb="14">
      <t>イッシキ</t>
    </rPh>
    <phoneticPr fontId="2"/>
  </si>
  <si>
    <t>消防局総務課</t>
    <rPh sb="0" eb="2">
      <t>ショウボウ</t>
    </rPh>
    <rPh sb="2" eb="3">
      <t>キョク</t>
    </rPh>
    <rPh sb="3" eb="6">
      <t>ソウムカ</t>
    </rPh>
    <phoneticPr fontId="2"/>
  </si>
  <si>
    <t>中央消防署飯綱分署長寿命化（中規模）改修建築工事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ケンチク</t>
    </rPh>
    <rPh sb="22" eb="24">
      <t>コウジ</t>
    </rPh>
    <phoneticPr fontId="2"/>
  </si>
  <si>
    <t>長寿命化改修建築工事一式
鉄骨造　地上２階建　延べ面積707.20㎡　
平成８年度建</t>
    <rPh sb="0" eb="4">
      <t>チョウジュミョウカ</t>
    </rPh>
    <rPh sb="4" eb="6">
      <t>カイシュウ</t>
    </rPh>
    <rPh sb="6" eb="8">
      <t>ケンチク</t>
    </rPh>
    <rPh sb="8" eb="10">
      <t>コウジ</t>
    </rPh>
    <rPh sb="10" eb="11">
      <t>１</t>
    </rPh>
    <rPh sb="11" eb="12">
      <t>シキ</t>
    </rPh>
    <rPh sb="13" eb="16">
      <t>テッコツゾウ</t>
    </rPh>
    <rPh sb="17" eb="19">
      <t>チジョウ</t>
    </rPh>
    <rPh sb="20" eb="22">
      <t>カイダ</t>
    </rPh>
    <rPh sb="23" eb="24">
      <t>ノ</t>
    </rPh>
    <rPh sb="25" eb="27">
      <t>メンセキ</t>
    </rPh>
    <rPh sb="36" eb="38">
      <t>ヘイセイ</t>
    </rPh>
    <rPh sb="39" eb="41">
      <t>ネンド</t>
    </rPh>
    <rPh sb="41" eb="42">
      <t>ケン</t>
    </rPh>
    <phoneticPr fontId="2"/>
  </si>
  <si>
    <t>中央消防署飯綱分署長寿命化（中規模）改修機械設備工事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キカイ</t>
    </rPh>
    <rPh sb="22" eb="24">
      <t>セツビ</t>
    </rPh>
    <rPh sb="24" eb="26">
      <t>コウジ</t>
    </rPh>
    <phoneticPr fontId="2"/>
  </si>
  <si>
    <t>長寿命化改修機械設備工事一式
鉄骨造　地上２階建　延べ面積707.20㎡　
平成８年度建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</si>
  <si>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中央消防署飯綱分署長寿命化（中規模）改修電気設備工事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デンキ</t>
    </rPh>
    <rPh sb="22" eb="24">
      <t>セツビ</t>
    </rPh>
    <rPh sb="24" eb="26">
      <t>コウジ</t>
    </rPh>
    <phoneticPr fontId="2"/>
  </si>
  <si>
    <t>長寿命化改修電気設備工事一式
鉄骨造　地上２階建　延べ面積707.20㎡　
平成８年度建</t>
    <rPh sb="0" eb="4">
      <t>チョウジュミョウカ</t>
    </rPh>
    <rPh sb="4" eb="6">
      <t>カイシュウ</t>
    </rPh>
    <rPh sb="6" eb="8">
      <t>デンキ</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</si>
  <si>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鳥居川消防署信濃町分署長寿命化（中規模）改修機械設備工事</t>
    <rPh sb="0" eb="2">
      <t>トリイ</t>
    </rPh>
    <rPh sb="2" eb="3">
      <t>ガワ</t>
    </rPh>
    <rPh sb="3" eb="6">
      <t>ショウボウショ</t>
    </rPh>
    <rPh sb="6" eb="9">
      <t>シナノマチ</t>
    </rPh>
    <rPh sb="9" eb="11">
      <t>ブンショ</t>
    </rPh>
    <rPh sb="11" eb="15">
      <t>チョウジュミョウカ</t>
    </rPh>
    <rPh sb="16" eb="19">
      <t>チュウキボ</t>
    </rPh>
    <rPh sb="20" eb="22">
      <t>カイシュウ</t>
    </rPh>
    <rPh sb="22" eb="24">
      <t>キカイ</t>
    </rPh>
    <rPh sb="24" eb="26">
      <t>セツビ</t>
    </rPh>
    <rPh sb="26" eb="28">
      <t>コウジ</t>
    </rPh>
    <phoneticPr fontId="2"/>
  </si>
  <si>
    <t>信濃町</t>
    <rPh sb="0" eb="3">
      <t>シナノマチ</t>
    </rPh>
    <phoneticPr fontId="2"/>
  </si>
  <si>
    <t>長寿命化改修機械設備工事一式
鉄骨造　地上２階建　延べ面積765.13㎡　
平成７年度建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</si>
  <si>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新町消防署耐震性貯水槽設置工事</t>
    <rPh sb="0" eb="2">
      <t>シンマチ</t>
    </rPh>
    <rPh sb="2" eb="5">
      <t>ショウボウショ</t>
    </rPh>
    <rPh sb="5" eb="8">
      <t>タイシンセイ</t>
    </rPh>
    <rPh sb="8" eb="11">
      <t>チョスイソウ</t>
    </rPh>
    <rPh sb="11" eb="13">
      <t>セッチ</t>
    </rPh>
    <rPh sb="13" eb="15">
      <t>コウジ</t>
    </rPh>
    <phoneticPr fontId="2"/>
  </si>
  <si>
    <t>信州新町里穂刈</t>
    <rPh sb="0" eb="2">
      <t>シンシュウ</t>
    </rPh>
    <rPh sb="2" eb="4">
      <t>シンマチ</t>
    </rPh>
    <rPh sb="4" eb="7">
      <t>サトホカリ</t>
    </rPh>
    <phoneticPr fontId="2"/>
  </si>
  <si>
    <t>耐震性貯水槽設置工　Ｎ＝１基</t>
    <rPh sb="0" eb="3">
      <t>タイシンセイ</t>
    </rPh>
    <rPh sb="3" eb="6">
      <t>チョスイソウ</t>
    </rPh>
    <rPh sb="6" eb="8">
      <t>セッチ</t>
    </rPh>
    <rPh sb="8" eb="9">
      <t>コウ</t>
    </rPh>
    <rPh sb="13" eb="14">
      <t>キ</t>
    </rPh>
    <phoneticPr fontId="2"/>
  </si>
  <si>
    <t>電気通信工事</t>
    <rPh sb="0" eb="2">
      <t>デンキ</t>
    </rPh>
    <rPh sb="2" eb="4">
      <t>ツウシン</t>
    </rPh>
    <rPh sb="4" eb="6">
      <t>コウジ</t>
    </rPh>
    <phoneticPr fontId="2"/>
  </si>
  <si>
    <t>都市計画課</t>
    <rPh sb="0" eb="2">
      <t>トシ</t>
    </rPh>
    <rPh sb="2" eb="4">
      <t>ケイカク</t>
    </rPh>
    <rPh sb="4" eb="5">
      <t>カ</t>
    </rPh>
    <phoneticPr fontId="2"/>
  </si>
  <si>
    <t>国補　七瀬居町線道路改良工事</t>
    <rPh sb="0" eb="2">
      <t>コクホ</t>
    </rPh>
    <rPh sb="3" eb="5">
      <t>ナナセ</t>
    </rPh>
    <rPh sb="5" eb="7">
      <t>イマチ</t>
    </rPh>
    <rPh sb="7" eb="8">
      <t>セン</t>
    </rPh>
    <rPh sb="8" eb="10">
      <t>ドウロ</t>
    </rPh>
    <rPh sb="10" eb="12">
      <t>カイリョウ</t>
    </rPh>
    <rPh sb="12" eb="14">
      <t>コウジ</t>
    </rPh>
    <phoneticPr fontId="2"/>
  </si>
  <si>
    <t>道路改良工　L=150m　電線共同溝工　L=150m</t>
    <rPh sb="0" eb="2">
      <t>ドウロ</t>
    </rPh>
    <rPh sb="2" eb="4">
      <t>カイリョウ</t>
    </rPh>
    <rPh sb="4" eb="5">
      <t>コウ</t>
    </rPh>
    <rPh sb="13" eb="18">
      <t>デンセンキョウドウコウ</t>
    </rPh>
    <rPh sb="18" eb="19">
      <t>コウ</t>
    </rPh>
    <phoneticPr fontId="2"/>
  </si>
  <si>
    <t>南長野運動公園Ｕスタジアム井戸外改修工事</t>
    <rPh sb="15" eb="16">
      <t>ソト</t>
    </rPh>
    <phoneticPr fontId="2"/>
  </si>
  <si>
    <t>新規
水道維持課の№10と合冊</t>
    <rPh sb="0" eb="2">
      <t>シンキ</t>
    </rPh>
    <rPh sb="3" eb="5">
      <t>スイドウ</t>
    </rPh>
    <rPh sb="5" eb="7">
      <t>イジ</t>
    </rPh>
    <rPh sb="7" eb="8">
      <t>カ</t>
    </rPh>
    <rPh sb="13" eb="15">
      <t>ガッサツ</t>
    </rPh>
    <phoneticPr fontId="2"/>
  </si>
  <si>
    <t>消防局警防課</t>
    <rPh sb="0" eb="2">
      <t>ショウボウ</t>
    </rPh>
    <rPh sb="2" eb="3">
      <t>キョク</t>
    </rPh>
    <rPh sb="3" eb="6">
      <t>ケイボウカ</t>
    </rPh>
    <phoneticPr fontId="2"/>
  </si>
  <si>
    <t>若穂第二分団町川田警鐘楼解体工事</t>
  </si>
  <si>
    <t>４ヶ月</t>
    <rPh sb="2" eb="3">
      <t>ゲツ</t>
    </rPh>
    <phoneticPr fontId="2"/>
  </si>
  <si>
    <t>警鐘楼（火の見やぐら）の解体撤去（鉄骨造４本柱　H13.0ｍ</t>
    <phoneticPr fontId="2"/>
  </si>
  <si>
    <t>芋井分団詰所整備工事</t>
    <phoneticPr fontId="2"/>
  </si>
  <si>
    <t>建築一式</t>
  </si>
  <si>
    <t>旧芋井中学校南校舎改修工事
車庫新設工事</t>
    <phoneticPr fontId="2"/>
  </si>
  <si>
    <t>旧芋井分団詰所解体工事</t>
    <rPh sb="0" eb="1">
      <t>キュウ</t>
    </rPh>
    <rPh sb="1" eb="3">
      <t>イモイ</t>
    </rPh>
    <rPh sb="3" eb="5">
      <t>ブンダン</t>
    </rPh>
    <rPh sb="5" eb="7">
      <t>ツメショ</t>
    </rPh>
    <rPh sb="7" eb="9">
      <t>カイタイ</t>
    </rPh>
    <rPh sb="9" eb="11">
      <t>コウジ</t>
    </rPh>
    <phoneticPr fontId="2"/>
  </si>
  <si>
    <t>詰所解体工事
既存物置移設工事</t>
    <phoneticPr fontId="2"/>
  </si>
  <si>
    <t>危機管理防災課</t>
    <rPh sb="0" eb="2">
      <t>キキ</t>
    </rPh>
    <rPh sb="2" eb="4">
      <t>カンリ</t>
    </rPh>
    <rPh sb="4" eb="6">
      <t>ボウサイ</t>
    </rPh>
    <rPh sb="6" eb="7">
      <t>カ</t>
    </rPh>
    <phoneticPr fontId="2"/>
  </si>
  <si>
    <t>櫻ヶ岡中学校 防災備蓄倉庫設置工事</t>
    <phoneticPr fontId="2"/>
  </si>
  <si>
    <t>防災行政無線屋外拡声子局(七二会-11)移設工事</t>
    <rPh sb="0" eb="2">
      <t>ボウサイ</t>
    </rPh>
    <rPh sb="2" eb="4">
      <t>ギョウセイ</t>
    </rPh>
    <rPh sb="4" eb="6">
      <t>ムセン</t>
    </rPh>
    <rPh sb="6" eb="8">
      <t>オクガイ</t>
    </rPh>
    <rPh sb="8" eb="10">
      <t>カクセイ</t>
    </rPh>
    <rPh sb="10" eb="11">
      <t>コ</t>
    </rPh>
    <rPh sb="11" eb="12">
      <t>キョク</t>
    </rPh>
    <rPh sb="13" eb="16">
      <t>ナニアイ</t>
    </rPh>
    <rPh sb="20" eb="22">
      <t>イセツ</t>
    </rPh>
    <rPh sb="22" eb="24">
      <t>コウジ</t>
    </rPh>
    <phoneticPr fontId="2"/>
  </si>
  <si>
    <t>七二会甲</t>
    <rPh sb="0" eb="3">
      <t>ナニアイ</t>
    </rPh>
    <rPh sb="3" eb="4">
      <t>コウ</t>
    </rPh>
    <phoneticPr fontId="2"/>
  </si>
  <si>
    <t>屋外拡声子局屋外拡声子局１か所の移設</t>
    <rPh sb="0" eb="2">
      <t>オクガイ</t>
    </rPh>
    <rPh sb="2" eb="4">
      <t>カクセイ</t>
    </rPh>
    <rPh sb="4" eb="5">
      <t>コ</t>
    </rPh>
    <rPh sb="5" eb="6">
      <t>キョク</t>
    </rPh>
    <rPh sb="6" eb="8">
      <t>オクガイ</t>
    </rPh>
    <rPh sb="8" eb="10">
      <t>カクセイ</t>
    </rPh>
    <rPh sb="10" eb="11">
      <t>コ</t>
    </rPh>
    <rPh sb="11" eb="12">
      <t>キョク</t>
    </rPh>
    <rPh sb="14" eb="15">
      <t>ショ</t>
    </rPh>
    <rPh sb="16" eb="18">
      <t>イセツ</t>
    </rPh>
    <phoneticPr fontId="2"/>
  </si>
  <si>
    <t>防災行政無線屋外拡声子局設置工事</t>
    <rPh sb="12" eb="14">
      <t>セッチ</t>
    </rPh>
    <phoneticPr fontId="2"/>
  </si>
  <si>
    <t>大字鶴賀緑町　外</t>
    <rPh sb="0" eb="2">
      <t>オオアザ</t>
    </rPh>
    <rPh sb="2" eb="4">
      <t>ツルガ</t>
    </rPh>
    <rPh sb="4" eb="6">
      <t>ミドリチョウ</t>
    </rPh>
    <rPh sb="7" eb="8">
      <t>ホカ</t>
    </rPh>
    <phoneticPr fontId="2"/>
  </si>
  <si>
    <t>屋外拡声子局屋外拡声子局８か所の設置</t>
    <rPh sb="16" eb="18">
      <t>セッチ</t>
    </rPh>
    <phoneticPr fontId="2"/>
  </si>
  <si>
    <t>長沼１６９号線舗装工事</t>
    <rPh sb="0" eb="2">
      <t>ナガヌマ</t>
    </rPh>
    <rPh sb="5" eb="7">
      <t>ゴウセン</t>
    </rPh>
    <rPh sb="7" eb="9">
      <t>ホソウ</t>
    </rPh>
    <rPh sb="9" eb="11">
      <t>コウジ</t>
    </rPh>
    <phoneticPr fontId="2"/>
  </si>
  <si>
    <t>大字大町</t>
    <rPh sb="0" eb="2">
      <t>オオアザ</t>
    </rPh>
    <rPh sb="2" eb="4">
      <t>オオマチ</t>
    </rPh>
    <phoneticPr fontId="2"/>
  </si>
  <si>
    <t>若槻１６７号線舗装工事</t>
    <rPh sb="0" eb="2">
      <t>ワカツキ</t>
    </rPh>
    <rPh sb="5" eb="7">
      <t>ゴウセン</t>
    </rPh>
    <rPh sb="7" eb="9">
      <t>ホソウ</t>
    </rPh>
    <rPh sb="9" eb="11">
      <t>コウジ</t>
    </rPh>
    <phoneticPr fontId="2"/>
  </si>
  <si>
    <t>上野二丁目</t>
    <rPh sb="0" eb="2">
      <t>ウワノ</t>
    </rPh>
    <rPh sb="2" eb="5">
      <t>ニチョウメ</t>
    </rPh>
    <phoneticPr fontId="2"/>
  </si>
  <si>
    <t>古里１０６号線舗装工事</t>
    <rPh sb="0" eb="2">
      <t>フルサト</t>
    </rPh>
    <rPh sb="5" eb="7">
      <t>ゴウセン</t>
    </rPh>
    <rPh sb="7" eb="9">
      <t>ホソウ</t>
    </rPh>
    <rPh sb="9" eb="11">
      <t>コウジ</t>
    </rPh>
    <phoneticPr fontId="2"/>
  </si>
  <si>
    <t>大字上駒沢</t>
    <rPh sb="0" eb="2">
      <t>オオアザ</t>
    </rPh>
    <rPh sb="2" eb="3">
      <t>ウエ</t>
    </rPh>
    <rPh sb="3" eb="5">
      <t>コマザワ</t>
    </rPh>
    <phoneticPr fontId="2"/>
  </si>
  <si>
    <t>若槻３４９号線舗装工事</t>
    <rPh sb="0" eb="2">
      <t>ワカツキ</t>
    </rPh>
    <rPh sb="5" eb="7">
      <t>ゴウセン</t>
    </rPh>
    <rPh sb="7" eb="9">
      <t>ホソウ</t>
    </rPh>
    <rPh sb="9" eb="11">
      <t>コウジ</t>
    </rPh>
    <phoneticPr fontId="2"/>
  </si>
  <si>
    <t>若槻５２９号線舗装工事</t>
    <rPh sb="0" eb="2">
      <t>ワカツキ</t>
    </rPh>
    <rPh sb="5" eb="7">
      <t>ゴウセン</t>
    </rPh>
    <rPh sb="7" eb="9">
      <t>ホソウ</t>
    </rPh>
    <rPh sb="9" eb="11">
      <t>コウジ</t>
    </rPh>
    <phoneticPr fontId="2"/>
  </si>
  <si>
    <t>上野一丁目</t>
    <rPh sb="0" eb="2">
      <t>ウワノ</t>
    </rPh>
    <rPh sb="2" eb="5">
      <t>イッチョウメ</t>
    </rPh>
    <phoneticPr fontId="2"/>
  </si>
  <si>
    <t>若槻３０１号線舗装工事</t>
    <rPh sb="0" eb="2">
      <t>ワカツキ</t>
    </rPh>
    <rPh sb="5" eb="7">
      <t>ゴウセン</t>
    </rPh>
    <rPh sb="7" eb="9">
      <t>ホソウ</t>
    </rPh>
    <rPh sb="9" eb="11">
      <t>コウジ</t>
    </rPh>
    <phoneticPr fontId="2"/>
  </si>
  <si>
    <t>浅川団地中央線舗装工事</t>
    <rPh sb="0" eb="2">
      <t>アサカワ</t>
    </rPh>
    <rPh sb="2" eb="4">
      <t>ダンチ</t>
    </rPh>
    <rPh sb="4" eb="7">
      <t>チュウオウセン</t>
    </rPh>
    <rPh sb="7" eb="9">
      <t>ホソウ</t>
    </rPh>
    <rPh sb="9" eb="11">
      <t>コウジ</t>
    </rPh>
    <phoneticPr fontId="2"/>
  </si>
  <si>
    <t>浅川押田</t>
    <rPh sb="0" eb="2">
      <t>アサカワ</t>
    </rPh>
    <rPh sb="2" eb="4">
      <t>オシダ</t>
    </rPh>
    <phoneticPr fontId="2"/>
  </si>
  <si>
    <t>長野北１９８号線舗装工事</t>
    <rPh sb="0" eb="2">
      <t>ナガノ</t>
    </rPh>
    <rPh sb="2" eb="3">
      <t>キタ</t>
    </rPh>
    <rPh sb="6" eb="8">
      <t>ゴウセン</t>
    </rPh>
    <rPh sb="8" eb="10">
      <t>ホソウ</t>
    </rPh>
    <rPh sb="10" eb="12">
      <t>コウジ</t>
    </rPh>
    <phoneticPr fontId="2"/>
  </si>
  <si>
    <t>上松三丁目</t>
    <rPh sb="0" eb="2">
      <t>ウエマツ</t>
    </rPh>
    <rPh sb="2" eb="5">
      <t>サンチョウメ</t>
    </rPh>
    <phoneticPr fontId="2"/>
  </si>
  <si>
    <t>長野中１９３号線側溝整備工事</t>
    <rPh sb="0" eb="2">
      <t>ナガノ</t>
    </rPh>
    <rPh sb="2" eb="3">
      <t>ナカ</t>
    </rPh>
    <rPh sb="6" eb="8">
      <t>ゴウセン</t>
    </rPh>
    <rPh sb="8" eb="10">
      <t>ソッコウ</t>
    </rPh>
    <rPh sb="10" eb="12">
      <t>セイビ</t>
    </rPh>
    <rPh sb="12" eb="14">
      <t>コウジ</t>
    </rPh>
    <phoneticPr fontId="2"/>
  </si>
  <si>
    <t>桐原一丁目</t>
    <rPh sb="0" eb="2">
      <t>キリハラ</t>
    </rPh>
    <rPh sb="2" eb="5">
      <t>イッチョウメ</t>
    </rPh>
    <phoneticPr fontId="2"/>
  </si>
  <si>
    <t>自由勾配側溝300型　L=30m</t>
    <phoneticPr fontId="2"/>
  </si>
  <si>
    <t>長野西３５号線側溝整備工事</t>
    <rPh sb="0" eb="2">
      <t>ナガノ</t>
    </rPh>
    <rPh sb="2" eb="3">
      <t>ニシ</t>
    </rPh>
    <rPh sb="5" eb="7">
      <t>ゴウセン</t>
    </rPh>
    <rPh sb="7" eb="9">
      <t>ソッコウ</t>
    </rPh>
    <rPh sb="9" eb="11">
      <t>セイビ</t>
    </rPh>
    <rPh sb="11" eb="13">
      <t>コウジ</t>
    </rPh>
    <phoneticPr fontId="2"/>
  </si>
  <si>
    <t>大字南長野妻科</t>
    <rPh sb="0" eb="2">
      <t>オオアザ</t>
    </rPh>
    <rPh sb="2" eb="3">
      <t>ミナミ</t>
    </rPh>
    <rPh sb="3" eb="5">
      <t>ナガノ</t>
    </rPh>
    <rPh sb="5" eb="7">
      <t>ツマシナ</t>
    </rPh>
    <phoneticPr fontId="2"/>
  </si>
  <si>
    <t>津野三才線側溝整備工事</t>
    <rPh sb="0" eb="2">
      <t>ツノ</t>
    </rPh>
    <rPh sb="2" eb="4">
      <t>サンサイ</t>
    </rPh>
    <rPh sb="4" eb="5">
      <t>セン</t>
    </rPh>
    <rPh sb="5" eb="7">
      <t>ソッコウ</t>
    </rPh>
    <rPh sb="7" eb="9">
      <t>セイビ</t>
    </rPh>
    <rPh sb="9" eb="11">
      <t>コウジ</t>
    </rPh>
    <phoneticPr fontId="2"/>
  </si>
  <si>
    <t>長野中１２２号線側溝整備工事</t>
    <rPh sb="0" eb="2">
      <t>ナガノ</t>
    </rPh>
    <rPh sb="2" eb="3">
      <t>ナカ</t>
    </rPh>
    <rPh sb="6" eb="8">
      <t>ゴウセン</t>
    </rPh>
    <rPh sb="8" eb="10">
      <t>ソッコウ</t>
    </rPh>
    <rPh sb="10" eb="12">
      <t>セイビ</t>
    </rPh>
    <rPh sb="12" eb="14">
      <t>コウジ</t>
    </rPh>
    <phoneticPr fontId="2"/>
  </si>
  <si>
    <t>三輪三丁目</t>
    <rPh sb="0" eb="2">
      <t>ミワ</t>
    </rPh>
    <rPh sb="2" eb="5">
      <t>サンチョウメ</t>
    </rPh>
    <phoneticPr fontId="2"/>
  </si>
  <si>
    <t>自由勾配側溝300型　L=70m</t>
    <phoneticPr fontId="2"/>
  </si>
  <si>
    <t>長野北４０７号線側溝整備工事</t>
    <rPh sb="0" eb="2">
      <t>ナガノ</t>
    </rPh>
    <rPh sb="2" eb="3">
      <t>キタ</t>
    </rPh>
    <rPh sb="6" eb="8">
      <t>ゴウセン</t>
    </rPh>
    <rPh sb="8" eb="10">
      <t>ソッコウ</t>
    </rPh>
    <rPh sb="10" eb="12">
      <t>セイビ</t>
    </rPh>
    <rPh sb="12" eb="14">
      <t>コウジ</t>
    </rPh>
    <phoneticPr fontId="2"/>
  </si>
  <si>
    <t>三輪九丁目</t>
    <rPh sb="0" eb="2">
      <t>ミワ</t>
    </rPh>
    <rPh sb="2" eb="5">
      <t>キュウチョウメ</t>
    </rPh>
    <phoneticPr fontId="2"/>
  </si>
  <si>
    <t>自由勾配側溝300型　L=50m</t>
    <phoneticPr fontId="2"/>
  </si>
  <si>
    <t>新間線舗装工事</t>
    <rPh sb="0" eb="2">
      <t>アラマ</t>
    </rPh>
    <rPh sb="2" eb="3">
      <t>セン</t>
    </rPh>
    <rPh sb="3" eb="5">
      <t>ホソウ</t>
    </rPh>
    <rPh sb="5" eb="7">
      <t>コウジ</t>
    </rPh>
    <phoneticPr fontId="2"/>
  </si>
  <si>
    <t>信州新町日原西</t>
    <rPh sb="0" eb="4">
      <t>シンマチ</t>
    </rPh>
    <rPh sb="4" eb="6">
      <t>ヒハラ</t>
    </rPh>
    <rPh sb="6" eb="7">
      <t>ニシ</t>
    </rPh>
    <phoneticPr fontId="2"/>
  </si>
  <si>
    <t>みすず橋寺尾線舗装工事</t>
    <rPh sb="3" eb="4">
      <t>ハシ</t>
    </rPh>
    <rPh sb="4" eb="6">
      <t>テラオ</t>
    </rPh>
    <rPh sb="6" eb="7">
      <t>セン</t>
    </rPh>
    <rPh sb="7" eb="9">
      <t>ホソウ</t>
    </rPh>
    <rPh sb="9" eb="11">
      <t>コウジ</t>
    </rPh>
    <phoneticPr fontId="2"/>
  </si>
  <si>
    <t>信州新町水内</t>
    <rPh sb="0" eb="4">
      <t>シンマチ</t>
    </rPh>
    <rPh sb="4" eb="6">
      <t>ミノチ</t>
    </rPh>
    <phoneticPr fontId="2"/>
  </si>
  <si>
    <t>小田端川口線舗装工事</t>
    <rPh sb="0" eb="2">
      <t>オダ</t>
    </rPh>
    <rPh sb="2" eb="3">
      <t>バタ</t>
    </rPh>
    <rPh sb="3" eb="5">
      <t>カワグチ</t>
    </rPh>
    <rPh sb="5" eb="6">
      <t>セン</t>
    </rPh>
    <rPh sb="6" eb="8">
      <t>ホソウ</t>
    </rPh>
    <rPh sb="8" eb="10">
      <t>コウジ</t>
    </rPh>
    <phoneticPr fontId="2"/>
  </si>
  <si>
    <t>信州新町弘崎</t>
    <rPh sb="0" eb="4">
      <t>シンマチ</t>
    </rPh>
    <rPh sb="4" eb="6">
      <t>ヒロサキ</t>
    </rPh>
    <phoneticPr fontId="2"/>
  </si>
  <si>
    <t>信州新町205号線舗装工事</t>
    <rPh sb="0" eb="4">
      <t>シンマチ</t>
    </rPh>
    <rPh sb="7" eb="9">
      <t>ゴウセン</t>
    </rPh>
    <rPh sb="9" eb="11">
      <t>ホソウ</t>
    </rPh>
    <rPh sb="11" eb="13">
      <t>コウジ</t>
    </rPh>
    <phoneticPr fontId="2"/>
  </si>
  <si>
    <t>信州新町山穂刈</t>
    <rPh sb="0" eb="4">
      <t>シンマチ</t>
    </rPh>
    <rPh sb="4" eb="7">
      <t>ヤマホカリ</t>
    </rPh>
    <phoneticPr fontId="2"/>
  </si>
  <si>
    <t>中川手線舗装工事</t>
    <rPh sb="0" eb="2">
      <t>ナカガワ</t>
    </rPh>
    <rPh sb="2" eb="3">
      <t>テ</t>
    </rPh>
    <rPh sb="3" eb="4">
      <t>セン</t>
    </rPh>
    <rPh sb="4" eb="6">
      <t>ホソウ</t>
    </rPh>
    <rPh sb="6" eb="8">
      <t>コウジ</t>
    </rPh>
    <phoneticPr fontId="2"/>
  </si>
  <si>
    <t>山秋栃久保線舗装工事</t>
    <rPh sb="0" eb="2">
      <t>ヤマアキ</t>
    </rPh>
    <rPh sb="2" eb="3">
      <t>トチ</t>
    </rPh>
    <rPh sb="3" eb="5">
      <t>クボ</t>
    </rPh>
    <rPh sb="5" eb="6">
      <t>セン</t>
    </rPh>
    <rPh sb="6" eb="8">
      <t>ホソウ</t>
    </rPh>
    <rPh sb="8" eb="10">
      <t>コウジ</t>
    </rPh>
    <phoneticPr fontId="2"/>
  </si>
  <si>
    <t>信州新町越道</t>
    <rPh sb="0" eb="4">
      <t>シンマチ</t>
    </rPh>
    <rPh sb="4" eb="6">
      <t>コエドウ</t>
    </rPh>
    <phoneticPr fontId="2"/>
  </si>
  <si>
    <t>信州新町316号線舗装工事</t>
    <rPh sb="0" eb="4">
      <t>シンマチ</t>
    </rPh>
    <rPh sb="7" eb="9">
      <t>ゴウセン</t>
    </rPh>
    <rPh sb="9" eb="11">
      <t>ホソウ</t>
    </rPh>
    <rPh sb="11" eb="13">
      <t>コウジ</t>
    </rPh>
    <phoneticPr fontId="2"/>
  </si>
  <si>
    <t>信州新町中牧</t>
    <rPh sb="0" eb="4">
      <t>シンマチ</t>
    </rPh>
    <rPh sb="4" eb="6">
      <t>ナカマキ</t>
    </rPh>
    <phoneticPr fontId="2"/>
  </si>
  <si>
    <t>信州新町110号線舗装工事</t>
    <rPh sb="0" eb="4">
      <t>シンマチ</t>
    </rPh>
    <rPh sb="7" eb="9">
      <t>ゴウセン</t>
    </rPh>
    <rPh sb="9" eb="11">
      <t>ホソウ</t>
    </rPh>
    <rPh sb="11" eb="13">
      <t>コウジ</t>
    </rPh>
    <phoneticPr fontId="2"/>
  </si>
  <si>
    <t>新町大岡線舗装工事</t>
    <rPh sb="0" eb="2">
      <t>シンマチ</t>
    </rPh>
    <rPh sb="2" eb="4">
      <t>オオオカ</t>
    </rPh>
    <rPh sb="4" eb="5">
      <t>セン</t>
    </rPh>
    <rPh sb="5" eb="7">
      <t>ホソウ</t>
    </rPh>
    <rPh sb="7" eb="9">
      <t>コウジ</t>
    </rPh>
    <phoneticPr fontId="2"/>
  </si>
  <si>
    <t>大野奈良井線舗装工事</t>
    <rPh sb="0" eb="2">
      <t>オオノ</t>
    </rPh>
    <rPh sb="2" eb="5">
      <t>ナライ</t>
    </rPh>
    <rPh sb="5" eb="6">
      <t>セン</t>
    </rPh>
    <rPh sb="6" eb="10">
      <t>ホソウコウジ</t>
    </rPh>
    <phoneticPr fontId="2"/>
  </si>
  <si>
    <t>中条御山里</t>
    <rPh sb="0" eb="2">
      <t>ナカジョウ</t>
    </rPh>
    <rPh sb="2" eb="4">
      <t>オヤマ</t>
    </rPh>
    <rPh sb="4" eb="5">
      <t>サト</t>
    </rPh>
    <phoneticPr fontId="2"/>
  </si>
  <si>
    <t>　５ヶ月</t>
    <phoneticPr fontId="2"/>
  </si>
  <si>
    <t>中条190号線舗装工事</t>
    <rPh sb="0" eb="2">
      <t>ナカジョウ</t>
    </rPh>
    <rPh sb="5" eb="7">
      <t>ゴウセン</t>
    </rPh>
    <rPh sb="7" eb="9">
      <t>ホソウ</t>
    </rPh>
    <rPh sb="9" eb="11">
      <t>コウジ</t>
    </rPh>
    <phoneticPr fontId="2"/>
  </si>
  <si>
    <t>中条日下野</t>
    <rPh sb="0" eb="2">
      <t>ナカジョウ</t>
    </rPh>
    <rPh sb="2" eb="5">
      <t>クサガノ</t>
    </rPh>
    <phoneticPr fontId="2"/>
  </si>
  <si>
    <t>若葉町地区排水ポンプ施設整備工事</t>
    <rPh sb="0" eb="2">
      <t>ワカバ</t>
    </rPh>
    <rPh sb="2" eb="3">
      <t>チョウ</t>
    </rPh>
    <rPh sb="3" eb="5">
      <t>チク</t>
    </rPh>
    <rPh sb="5" eb="7">
      <t>ハイスイ</t>
    </rPh>
    <rPh sb="10" eb="12">
      <t>シセツ</t>
    </rPh>
    <rPh sb="12" eb="14">
      <t>セイビ</t>
    </rPh>
    <rPh sb="14" eb="16">
      <t>コウジ</t>
    </rPh>
    <phoneticPr fontId="2"/>
  </si>
  <si>
    <t>川中島町上氷鉋</t>
    <rPh sb="0" eb="3">
      <t>カワナカジマ</t>
    </rPh>
    <rPh sb="3" eb="4">
      <t>マチ</t>
    </rPh>
    <rPh sb="4" eb="7">
      <t>カミヒガノ</t>
    </rPh>
    <phoneticPr fontId="2"/>
  </si>
  <si>
    <t>５ヶ月</t>
    <rPh sb="2" eb="3">
      <t>ツキ</t>
    </rPh>
    <phoneticPr fontId="2"/>
  </si>
  <si>
    <t>下水道整備課
（河川課）</t>
    <rPh sb="0" eb="3">
      <t>ゲスイドウ</t>
    </rPh>
    <rPh sb="3" eb="5">
      <t>セイビ</t>
    </rPh>
    <rPh sb="5" eb="6">
      <t>カ</t>
    </rPh>
    <rPh sb="8" eb="10">
      <t>カセン</t>
    </rPh>
    <rPh sb="10" eb="11">
      <t>カ</t>
    </rPh>
    <phoneticPr fontId="2"/>
  </si>
  <si>
    <t>国補　稲里７号雨水幹線工事</t>
    <rPh sb="0" eb="2">
      <t>コクホ</t>
    </rPh>
    <rPh sb="3" eb="5">
      <t>イナサト</t>
    </rPh>
    <rPh sb="6" eb="7">
      <t>ゴウ</t>
    </rPh>
    <rPh sb="7" eb="9">
      <t>ウスイ</t>
    </rPh>
    <rPh sb="9" eb="11">
      <t>カンセン</t>
    </rPh>
    <rPh sb="11" eb="13">
      <t>コウジ</t>
    </rPh>
    <phoneticPr fontId="2"/>
  </si>
  <si>
    <t>水路工　L=40ｍ
ボックスカルバート　2000×2000mm　L=40m</t>
    <rPh sb="0" eb="2">
      <t>スイロ</t>
    </rPh>
    <rPh sb="2" eb="3">
      <t>コウ</t>
    </rPh>
    <phoneticPr fontId="2"/>
  </si>
  <si>
    <t>防災備蓄倉庫の設置（軽量鉄骨造　平屋　13.83㎡）</t>
    <phoneticPr fontId="2"/>
  </si>
  <si>
    <t>マンホール　N=１基
流入管　φ300　L=２ｍ
排水管　φ200　L=３m</t>
    <rPh sb="9" eb="10">
      <t>キ</t>
    </rPh>
    <rPh sb="11" eb="12">
      <t>リュウ</t>
    </rPh>
    <rPh sb="13" eb="14">
      <t>カン</t>
    </rPh>
    <rPh sb="25" eb="28">
      <t>ハイスイカン</t>
    </rPh>
    <phoneticPr fontId="2"/>
  </si>
  <si>
    <t>アスファルト舗装工　
L=35m　W=7m　A=240㎡</t>
    <rPh sb="6" eb="8">
      <t>ホソウ</t>
    </rPh>
    <rPh sb="8" eb="9">
      <t>コウ</t>
    </rPh>
    <phoneticPr fontId="2"/>
  </si>
  <si>
    <t>アスファルト舗装工　
L=170m　W=3m　A=510㎡</t>
    <rPh sb="6" eb="8">
      <t>ホソウ</t>
    </rPh>
    <rPh sb="8" eb="9">
      <t>コウ</t>
    </rPh>
    <phoneticPr fontId="2"/>
  </si>
  <si>
    <t>アスファルト舗装工　
L=100m　W=4m　A=400㎡</t>
    <rPh sb="6" eb="8">
      <t>ホソウ</t>
    </rPh>
    <rPh sb="8" eb="9">
      <t>コウ</t>
    </rPh>
    <phoneticPr fontId="2"/>
  </si>
  <si>
    <t>アスファルト舗装工　
L=80m　W=4m　A=320㎡</t>
    <rPh sb="6" eb="8">
      <t>ホソウ</t>
    </rPh>
    <rPh sb="8" eb="9">
      <t>コウ</t>
    </rPh>
    <phoneticPr fontId="2"/>
  </si>
  <si>
    <t>アスファルト舗装工　
L=80m　W=7m　A=560㎡</t>
    <rPh sb="6" eb="8">
      <t>ホソウ</t>
    </rPh>
    <rPh sb="8" eb="9">
      <t>コウ</t>
    </rPh>
    <phoneticPr fontId="2"/>
  </si>
  <si>
    <t>アスファルト舗装工　
L=45m　W=5m　A=230㎡</t>
    <rPh sb="6" eb="8">
      <t>ホソウ</t>
    </rPh>
    <rPh sb="8" eb="9">
      <t>コウ</t>
    </rPh>
    <phoneticPr fontId="2"/>
  </si>
  <si>
    <t>アスファルト舗装工　
L=40m　W=5m　A=200㎡</t>
    <rPh sb="6" eb="8">
      <t>ホソウ</t>
    </rPh>
    <rPh sb="8" eb="9">
      <t>コウ</t>
    </rPh>
    <phoneticPr fontId="2"/>
  </si>
  <si>
    <t>アスファルト舗装工　
L=70m　W=4m　A=280㎡</t>
    <rPh sb="6" eb="8">
      <t>ホソウ</t>
    </rPh>
    <rPh sb="8" eb="9">
      <t>コウ</t>
    </rPh>
    <phoneticPr fontId="2"/>
  </si>
  <si>
    <t>アスファルト舗装工　L=100m　A=600㎡</t>
    <phoneticPr fontId="2"/>
  </si>
  <si>
    <t>アスファルト舗装工　L=100m　A=500㎡</t>
    <phoneticPr fontId="2"/>
  </si>
  <si>
    <t>アスファルト舗装工　L=50m　A=300㎡</t>
    <phoneticPr fontId="2"/>
  </si>
  <si>
    <t>アスファルト舗装工　L=200m　A=850㎡</t>
    <phoneticPr fontId="2"/>
  </si>
  <si>
    <t>アスファルト舗装工　L=130m　A=600㎡</t>
    <rPh sb="6" eb="8">
      <t>ホソウ</t>
    </rPh>
    <rPh sb="8" eb="9">
      <t>コウ</t>
    </rPh>
    <phoneticPr fontId="2"/>
  </si>
  <si>
    <t>アスファルト舗装工　L=140m　A=730㎡</t>
    <phoneticPr fontId="2"/>
  </si>
  <si>
    <t>アスファルト舗装工　L=180m　A=780㎡</t>
    <phoneticPr fontId="2"/>
  </si>
  <si>
    <t>アスファルト舗装工　L=130m　A=670㎡</t>
    <phoneticPr fontId="2"/>
  </si>
  <si>
    <t>アスファルト舗装工　L=180m　A=800㎡</t>
    <rPh sb="6" eb="8">
      <t>ホソウ</t>
    </rPh>
    <rPh sb="8" eb="9">
      <t>コウ</t>
    </rPh>
    <phoneticPr fontId="2"/>
  </si>
  <si>
    <t>アスファルト舗装工　L=330m　A=1000㎡</t>
    <phoneticPr fontId="2"/>
  </si>
  <si>
    <t>令和　８　年　５　月</t>
    <rPh sb="0" eb="2">
      <t>レイワ</t>
    </rPh>
    <rPh sb="5" eb="6">
      <t>ネン</t>
    </rPh>
    <rPh sb="9" eb="10">
      <t>ガツ</t>
    </rPh>
    <phoneticPr fontId="2"/>
  </si>
  <si>
    <t>総務課</t>
    <rPh sb="0" eb="3">
      <t>ソウムカ</t>
    </rPh>
    <phoneticPr fontId="2"/>
  </si>
  <si>
    <t>第一庁舎外ネットワークカメラシステム更新工事</t>
    <phoneticPr fontId="2"/>
  </si>
  <si>
    <t>第一庁舎外ネットワークカメラシステム更新</t>
    <phoneticPr fontId="2"/>
  </si>
  <si>
    <t>第二庁舎５・６階トイレ改修建築工事</t>
    <rPh sb="0" eb="1">
      <t>ダイ</t>
    </rPh>
    <rPh sb="1" eb="2">
      <t>ニ</t>
    </rPh>
    <rPh sb="2" eb="4">
      <t>チョウシャ</t>
    </rPh>
    <rPh sb="7" eb="8">
      <t>カイ</t>
    </rPh>
    <rPh sb="11" eb="13">
      <t>カイシュウ</t>
    </rPh>
    <rPh sb="13" eb="15">
      <t>ケンチク</t>
    </rPh>
    <rPh sb="15" eb="17">
      <t>コウジ</t>
    </rPh>
    <phoneticPr fontId="2"/>
  </si>
  <si>
    <t>５・６階トイレ改修に係る建築工事</t>
    <rPh sb="3" eb="4">
      <t>カイ</t>
    </rPh>
    <rPh sb="7" eb="9">
      <t>カイシュウ</t>
    </rPh>
    <rPh sb="10" eb="11">
      <t>カカ</t>
    </rPh>
    <rPh sb="12" eb="14">
      <t>ケンチク</t>
    </rPh>
    <rPh sb="14" eb="16">
      <t>コウジ</t>
    </rPh>
    <phoneticPr fontId="2"/>
  </si>
  <si>
    <t>第二庁舎５・６階トイレ改修機械設備工事</t>
    <rPh sb="0" eb="1">
      <t>ダイ</t>
    </rPh>
    <rPh sb="1" eb="2">
      <t>ニ</t>
    </rPh>
    <rPh sb="2" eb="4">
      <t>チョウシャ</t>
    </rPh>
    <rPh sb="7" eb="8">
      <t>カイ</t>
    </rPh>
    <rPh sb="11" eb="13">
      <t>カイシュウ</t>
    </rPh>
    <rPh sb="13" eb="15">
      <t>キカイ</t>
    </rPh>
    <rPh sb="15" eb="17">
      <t>セツビ</t>
    </rPh>
    <rPh sb="17" eb="19">
      <t>コウジ</t>
    </rPh>
    <phoneticPr fontId="2"/>
  </si>
  <si>
    <t>５・６階トイレ改修に係る機械設備工事</t>
    <rPh sb="3" eb="4">
      <t>カイ</t>
    </rPh>
    <rPh sb="7" eb="9">
      <t>カイシュウ</t>
    </rPh>
    <rPh sb="10" eb="11">
      <t>カカ</t>
    </rPh>
    <rPh sb="12" eb="14">
      <t>キカイ</t>
    </rPh>
    <rPh sb="14" eb="16">
      <t>セツビ</t>
    </rPh>
    <rPh sb="16" eb="18">
      <t>コウジ</t>
    </rPh>
    <phoneticPr fontId="2"/>
  </si>
  <si>
    <t>５月</t>
  </si>
  <si>
    <t>第二庁舎５・６階トイレ改修電気設備工事</t>
    <rPh sb="0" eb="1">
      <t>ダイ</t>
    </rPh>
    <rPh sb="1" eb="2">
      <t>ニ</t>
    </rPh>
    <rPh sb="2" eb="4">
      <t>チョウシャ</t>
    </rPh>
    <rPh sb="7" eb="8">
      <t>カイ</t>
    </rPh>
    <rPh sb="11" eb="13">
      <t>カイシュウ</t>
    </rPh>
    <rPh sb="13" eb="15">
      <t>デンキ</t>
    </rPh>
    <rPh sb="15" eb="17">
      <t>セツビ</t>
    </rPh>
    <rPh sb="17" eb="19">
      <t>コウジ</t>
    </rPh>
    <phoneticPr fontId="2"/>
  </si>
  <si>
    <t>５・６階トイレ改修に係る電気設備工事</t>
    <rPh sb="3" eb="4">
      <t>カイ</t>
    </rPh>
    <rPh sb="7" eb="9">
      <t>カイシュウ</t>
    </rPh>
    <rPh sb="10" eb="11">
      <t>カカ</t>
    </rPh>
    <rPh sb="12" eb="14">
      <t>デンキ</t>
    </rPh>
    <rPh sb="14" eb="16">
      <t>セツビ</t>
    </rPh>
    <rPh sb="16" eb="18">
      <t>コウジ</t>
    </rPh>
    <phoneticPr fontId="2"/>
  </si>
  <si>
    <t>第一庁舎冷温水発生機冷暖切替C弁更新工事</t>
    <rPh sb="4" eb="10">
      <t>レイオンスイハッセイキ</t>
    </rPh>
    <phoneticPr fontId="2"/>
  </si>
  <si>
    <t>冷温水発生機冷暖切替C弁更新</t>
    <phoneticPr fontId="2"/>
  </si>
  <si>
    <t>若里分室受変電設備外改修工事</t>
    <phoneticPr fontId="2"/>
  </si>
  <si>
    <t>若里6丁目</t>
    <rPh sb="0" eb="2">
      <t>ワカサト</t>
    </rPh>
    <rPh sb="3" eb="5">
      <t>チョウメ</t>
    </rPh>
    <phoneticPr fontId="2"/>
  </si>
  <si>
    <t>受変電設備外改修</t>
    <phoneticPr fontId="2"/>
  </si>
  <si>
    <t>健康課</t>
    <phoneticPr fontId="2"/>
  </si>
  <si>
    <t>真島保健センター　長寿命化（中規模）改修　機械設備工事</t>
    <rPh sb="0" eb="2">
      <t>マシマ</t>
    </rPh>
    <phoneticPr fontId="2"/>
  </si>
  <si>
    <t>Ｓ造一部２階建て　延床面積：1,098.71㎡ 　長寿命化に伴う機械設備工事一式</t>
    <phoneticPr fontId="2"/>
  </si>
  <si>
    <t>真島保健センター　長寿命化（中規模）改修　建築工事</t>
    <rPh sb="0" eb="2">
      <t>マシマ</t>
    </rPh>
    <phoneticPr fontId="2"/>
  </si>
  <si>
    <t>Ｓ造一部２階建て　延床面積：1,098.71㎡ 　長寿命化に伴う建築工事一式</t>
    <phoneticPr fontId="2"/>
  </si>
  <si>
    <t>真島保健センター　長寿命化（中規模）改修　電気設備工事</t>
    <rPh sb="0" eb="2">
      <t>マシマ</t>
    </rPh>
    <phoneticPr fontId="2"/>
  </si>
  <si>
    <t>Ｓ造一部２階建て　延床面積：1,098.71㎡ 　長寿命化に伴う電気設備工事一式</t>
    <phoneticPr fontId="2"/>
  </si>
  <si>
    <t>企業立地課</t>
    <rPh sb="0" eb="2">
      <t>キギョウ</t>
    </rPh>
    <rPh sb="2" eb="4">
      <t>リッチ</t>
    </rPh>
    <rPh sb="4" eb="5">
      <t>カ</t>
    </rPh>
    <phoneticPr fontId="2"/>
  </si>
  <si>
    <t>大豆島131号線道路改良工事</t>
    <rPh sb="10" eb="12">
      <t>カイリョウ</t>
    </rPh>
    <phoneticPr fontId="2"/>
  </si>
  <si>
    <t>道路改良工　Ｌ＝74ｍ</t>
    <rPh sb="0" eb="2">
      <t>ドウロ</t>
    </rPh>
    <rPh sb="2" eb="4">
      <t>カイリョウ</t>
    </rPh>
    <rPh sb="4" eb="5">
      <t>コウ</t>
    </rPh>
    <phoneticPr fontId="2"/>
  </si>
  <si>
    <t>観光振興課北部産業振興事務所</t>
    <phoneticPr fontId="2"/>
  </si>
  <si>
    <t>奥裾花自然園遊歩道改修工事</t>
    <phoneticPr fontId="2"/>
  </si>
  <si>
    <t>鬼無里日影</t>
    <phoneticPr fontId="2"/>
  </si>
  <si>
    <t>遊歩道改修工　一式
木道改修工　Ｌ=32ｍ　Ｗ=1.5ｍ</t>
    <phoneticPr fontId="2"/>
  </si>
  <si>
    <t>史跡大室古墳群 遺構復元整備ゾーン 173号墳保存整備工事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</si>
  <si>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</si>
  <si>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古墳１基：173号墳
墳丘上の樹木伐採・搬出処分、発掘調査トレンチの土嚢撤去・埋め戻し</t>
    <rPh sb="0" eb="2">
      <t>コフン</t>
    </rPh>
    <rPh sb="3" eb="4">
      <t>キ</t>
    </rPh>
    <rPh sb="8" eb="9">
      <t>ゴウ</t>
    </rPh>
    <rPh sb="9" eb="10">
      <t>フン</t>
    </rPh>
    <rPh sb="11" eb="13">
      <t>フンキュウ</t>
    </rPh>
    <rPh sb="13" eb="14">
      <t>ジョウ</t>
    </rPh>
    <rPh sb="15" eb="17">
      <t>ジュモク</t>
    </rPh>
    <rPh sb="17" eb="19">
      <t>バッサイ</t>
    </rPh>
    <rPh sb="20" eb="22">
      <t>ハンシュツ</t>
    </rPh>
    <rPh sb="22" eb="24">
      <t>ショブン</t>
    </rPh>
    <rPh sb="25" eb="27">
      <t>ハックツ</t>
    </rPh>
    <rPh sb="27" eb="29">
      <t>チョウサ</t>
    </rPh>
    <rPh sb="34" eb="36">
      <t>ドノウ</t>
    </rPh>
    <rPh sb="36" eb="38">
      <t>テッキョ</t>
    </rPh>
    <rPh sb="39" eb="40">
      <t>ウ</t>
    </rPh>
    <rPh sb="41" eb="42">
      <t>モド</t>
    </rPh>
    <phoneticPr fontId="2"/>
  </si>
  <si>
    <t>林道大川線法面整備工事</t>
    <rPh sb="0" eb="2">
      <t>リンドウ</t>
    </rPh>
    <rPh sb="2" eb="4">
      <t>オオカワ</t>
    </rPh>
    <rPh sb="4" eb="5">
      <t>セン</t>
    </rPh>
    <rPh sb="5" eb="7">
      <t>ノリメン</t>
    </rPh>
    <rPh sb="7" eb="9">
      <t>セイビ</t>
    </rPh>
    <rPh sb="9" eb="11">
      <t>コウジ</t>
    </rPh>
    <phoneticPr fontId="2"/>
  </si>
  <si>
    <t>法面整備工　L=15m
　コンクリート吹付工(t=15cm)　A=230㎡</t>
    <rPh sb="0" eb="2">
      <t>ノリメン</t>
    </rPh>
    <rPh sb="2" eb="4">
      <t>セイビ</t>
    </rPh>
    <rPh sb="4" eb="5">
      <t>コウ</t>
    </rPh>
    <phoneticPr fontId="2"/>
  </si>
  <si>
    <t>長礼地区排水路改修工事</t>
    <rPh sb="0" eb="1">
      <t>ナガ</t>
    </rPh>
    <rPh sb="1" eb="2">
      <t>レイ</t>
    </rPh>
    <rPh sb="2" eb="4">
      <t>チク</t>
    </rPh>
    <rPh sb="4" eb="7">
      <t>ハイスイロ</t>
    </rPh>
    <rPh sb="7" eb="9">
      <t>カイシュウ</t>
    </rPh>
    <rPh sb="9" eb="11">
      <t>コウジ</t>
    </rPh>
    <phoneticPr fontId="2"/>
  </si>
  <si>
    <t>松代町東条</t>
    <rPh sb="0" eb="5">
      <t>マツシロマチヒガシジョウ</t>
    </rPh>
    <phoneticPr fontId="2"/>
  </si>
  <si>
    <t>水路工　L=50ｍ</t>
    <rPh sb="0" eb="2">
      <t>スイロ</t>
    </rPh>
    <rPh sb="2" eb="3">
      <t>コウ</t>
    </rPh>
    <phoneticPr fontId="2"/>
  </si>
  <si>
    <t>菅間地区水路改修工事</t>
    <rPh sb="0" eb="2">
      <t>スガマ</t>
    </rPh>
    <rPh sb="2" eb="4">
      <t>チク</t>
    </rPh>
    <rPh sb="4" eb="6">
      <t>スイロ</t>
    </rPh>
    <rPh sb="6" eb="8">
      <t>カイシュウ</t>
    </rPh>
    <rPh sb="8" eb="10">
      <t>コウジ</t>
    </rPh>
    <phoneticPr fontId="2"/>
  </si>
  <si>
    <t>六鹿地区排水路改修工事</t>
    <rPh sb="0" eb="1">
      <t>ロク</t>
    </rPh>
    <rPh sb="1" eb="2">
      <t>シカ</t>
    </rPh>
    <rPh sb="2" eb="4">
      <t>チク</t>
    </rPh>
    <rPh sb="4" eb="7">
      <t>ハイスイロ</t>
    </rPh>
    <rPh sb="7" eb="9">
      <t>カイシュウ</t>
    </rPh>
    <rPh sb="9" eb="11">
      <t>コウジ</t>
    </rPh>
    <phoneticPr fontId="2"/>
  </si>
  <si>
    <t>松代町西条</t>
    <rPh sb="0" eb="5">
      <t>マツシロマチニシジョウ</t>
    </rPh>
    <phoneticPr fontId="2"/>
  </si>
  <si>
    <t>西の沢改修工事</t>
    <rPh sb="0" eb="1">
      <t>ニシ</t>
    </rPh>
    <rPh sb="2" eb="3">
      <t>サワ</t>
    </rPh>
    <rPh sb="3" eb="5">
      <t>カイシュウ</t>
    </rPh>
    <rPh sb="5" eb="7">
      <t>コウジ</t>
    </rPh>
    <phoneticPr fontId="2"/>
  </si>
  <si>
    <t>信更町田野口</t>
    <rPh sb="0" eb="6">
      <t>シンコウマチタノグチ</t>
    </rPh>
    <phoneticPr fontId="2"/>
  </si>
  <si>
    <t>水路工　L=180ｍ</t>
    <rPh sb="0" eb="2">
      <t>スイロ</t>
    </rPh>
    <rPh sb="2" eb="3">
      <t>コウ</t>
    </rPh>
    <phoneticPr fontId="2"/>
  </si>
  <si>
    <t>竹原地区排水路改修工事</t>
    <rPh sb="0" eb="2">
      <t>タケハラ</t>
    </rPh>
    <rPh sb="2" eb="4">
      <t>チク</t>
    </rPh>
    <rPh sb="4" eb="7">
      <t>ハイスイロ</t>
    </rPh>
    <rPh sb="7" eb="9">
      <t>カイシュウ</t>
    </rPh>
    <rPh sb="9" eb="11">
      <t>コウジ</t>
    </rPh>
    <phoneticPr fontId="2"/>
  </si>
  <si>
    <t>水路工　L=70ｍ</t>
    <rPh sb="0" eb="2">
      <t>スイロ</t>
    </rPh>
    <rPh sb="2" eb="3">
      <t>コウ</t>
    </rPh>
    <phoneticPr fontId="2"/>
  </si>
  <si>
    <t>綱島地区雨水浸透貯留施設整備工事</t>
    <rPh sb="0" eb="2">
      <t>ツナシマ</t>
    </rPh>
    <rPh sb="2" eb="4">
      <t>チク</t>
    </rPh>
    <rPh sb="4" eb="6">
      <t>ウスイ</t>
    </rPh>
    <rPh sb="6" eb="8">
      <t>シントウ</t>
    </rPh>
    <rPh sb="8" eb="10">
      <t>チョリュウ</t>
    </rPh>
    <rPh sb="10" eb="12">
      <t>シセツ</t>
    </rPh>
    <rPh sb="12" eb="14">
      <t>セイビ</t>
    </rPh>
    <rPh sb="14" eb="16">
      <t>コウジ</t>
    </rPh>
    <phoneticPr fontId="2"/>
  </si>
  <si>
    <t>青木島町綱島</t>
    <rPh sb="0" eb="6">
      <t>アオキジママチツナシマ</t>
    </rPh>
    <phoneticPr fontId="2"/>
  </si>
  <si>
    <t>12ヶ月</t>
  </si>
  <si>
    <t>貯留施設設置工　L=30m</t>
    <rPh sb="0" eb="2">
      <t>チョリュウ</t>
    </rPh>
    <rPh sb="2" eb="4">
      <t>シセツ</t>
    </rPh>
    <rPh sb="4" eb="6">
      <t>セッチ</t>
    </rPh>
    <rPh sb="6" eb="7">
      <t>コウ</t>
    </rPh>
    <phoneticPr fontId="2"/>
  </si>
  <si>
    <t>三田堰せせらぎ水路修繕工事</t>
    <rPh sb="0" eb="2">
      <t>ミタ</t>
    </rPh>
    <rPh sb="2" eb="3">
      <t>セキ</t>
    </rPh>
    <rPh sb="7" eb="9">
      <t>スイロ</t>
    </rPh>
    <rPh sb="9" eb="11">
      <t>シュウゼン</t>
    </rPh>
    <rPh sb="11" eb="13">
      <t>コウジ</t>
    </rPh>
    <phoneticPr fontId="2"/>
  </si>
  <si>
    <t>川中島町今井原</t>
    <rPh sb="0" eb="4">
      <t>カワナカジママチ</t>
    </rPh>
    <rPh sb="4" eb="7">
      <t>イマイハラ</t>
    </rPh>
    <phoneticPr fontId="2"/>
  </si>
  <si>
    <t>水路修繕工　L=5m</t>
    <rPh sb="0" eb="2">
      <t>スイロ</t>
    </rPh>
    <rPh sb="2" eb="4">
      <t>シュウゼン</t>
    </rPh>
    <rPh sb="4" eb="5">
      <t>コウ</t>
    </rPh>
    <phoneticPr fontId="2"/>
  </si>
  <si>
    <t>乙女沢改修工事</t>
    <rPh sb="0" eb="2">
      <t>オトメ</t>
    </rPh>
    <rPh sb="2" eb="3">
      <t>サワ</t>
    </rPh>
    <rPh sb="3" eb="5">
      <t>カイシュウ</t>
    </rPh>
    <rPh sb="5" eb="7">
      <t>コウジ</t>
    </rPh>
    <phoneticPr fontId="2"/>
  </si>
  <si>
    <t>護床工　L=10ｍ</t>
    <rPh sb="0" eb="1">
      <t>マモル</t>
    </rPh>
    <rPh sb="1" eb="2">
      <t>ユカ</t>
    </rPh>
    <rPh sb="2" eb="3">
      <t>コウ</t>
    </rPh>
    <phoneticPr fontId="2"/>
  </si>
  <si>
    <t>綿内北トラックターミナル雨水調整池ポンプ更新工事</t>
    <rPh sb="0" eb="2">
      <t>ワタウチ</t>
    </rPh>
    <rPh sb="2" eb="3">
      <t>キタ</t>
    </rPh>
    <rPh sb="12" eb="14">
      <t>ウスイ</t>
    </rPh>
    <rPh sb="14" eb="17">
      <t>チョウセイイケ</t>
    </rPh>
    <rPh sb="20" eb="22">
      <t>コウシン</t>
    </rPh>
    <rPh sb="22" eb="24">
      <t>コウジ</t>
    </rPh>
    <phoneticPr fontId="2"/>
  </si>
  <si>
    <t>排水ポンプ更新工　N=1基</t>
    <rPh sb="0" eb="2">
      <t>ハイスイ</t>
    </rPh>
    <rPh sb="5" eb="7">
      <t>コウシン</t>
    </rPh>
    <rPh sb="7" eb="8">
      <t>コウ</t>
    </rPh>
    <rPh sb="12" eb="13">
      <t>キ</t>
    </rPh>
    <phoneticPr fontId="2"/>
  </si>
  <si>
    <t>住宅課</t>
    <rPh sb="0" eb="3">
      <t>ジュウタクカ</t>
    </rPh>
    <phoneticPr fontId="2"/>
  </si>
  <si>
    <t>国補　市営住宅富竹団地４号棟外１棟解体工事</t>
    <phoneticPr fontId="2"/>
  </si>
  <si>
    <t>国補　市営住宅今井団地２号棟エレベーター改修工事</t>
    <phoneticPr fontId="2"/>
  </si>
  <si>
    <t>維持課南部土木事務所</t>
    <rPh sb="0" eb="2">
      <t>イジ</t>
    </rPh>
    <rPh sb="2" eb="3">
      <t>カ</t>
    </rPh>
    <rPh sb="3" eb="10">
      <t>ナンブドボクジムショ</t>
    </rPh>
    <phoneticPr fontId="2"/>
  </si>
  <si>
    <t>今井築地線舗装工事</t>
    <rPh sb="0" eb="2">
      <t>イマイ</t>
    </rPh>
    <rPh sb="2" eb="4">
      <t>ツイジ</t>
    </rPh>
    <rPh sb="4" eb="5">
      <t>セン</t>
    </rPh>
    <rPh sb="5" eb="7">
      <t>ホソウ</t>
    </rPh>
    <rPh sb="7" eb="9">
      <t>コウジ</t>
    </rPh>
    <phoneticPr fontId="2"/>
  </si>
  <si>
    <t>篠ノ井岡田</t>
    <rPh sb="0" eb="5">
      <t>シノノイオカダ</t>
    </rPh>
    <phoneticPr fontId="2"/>
  </si>
  <si>
    <t>アスファルト舗装工　A=1,170㎡　L=260m　W=4.5m</t>
    <rPh sb="6" eb="8">
      <t>ホソウ</t>
    </rPh>
    <rPh sb="8" eb="9">
      <t>コウ</t>
    </rPh>
    <phoneticPr fontId="2"/>
  </si>
  <si>
    <t>篠ノ井南24号線外舗装工事</t>
    <rPh sb="0" eb="3">
      <t>シノノイ</t>
    </rPh>
    <rPh sb="3" eb="4">
      <t>ミナミ</t>
    </rPh>
    <rPh sb="6" eb="8">
      <t>ゴウセン</t>
    </rPh>
    <rPh sb="8" eb="9">
      <t>ホカ</t>
    </rPh>
    <rPh sb="9" eb="11">
      <t>ホソウ</t>
    </rPh>
    <rPh sb="11" eb="13">
      <t>コウジ</t>
    </rPh>
    <phoneticPr fontId="2"/>
  </si>
  <si>
    <t>篠ノ井二ツ柳外</t>
    <rPh sb="0" eb="6">
      <t>シノノイフタツヤナギホ</t>
    </rPh>
    <rPh sb="6" eb="7">
      <t>カ</t>
    </rPh>
    <phoneticPr fontId="2"/>
  </si>
  <si>
    <t>アスファルト舗装工　A=1,975㎡　L=445m　W=3.3～5.0m</t>
    <rPh sb="6" eb="9">
      <t>ホソウコウ</t>
    </rPh>
    <phoneticPr fontId="2"/>
  </si>
  <si>
    <t>山布施桜井線舗装工事</t>
    <rPh sb="0" eb="10">
      <t>ヤマブセサクライセンホソウコウジ</t>
    </rPh>
    <phoneticPr fontId="2"/>
  </si>
  <si>
    <t>信更町宮平</t>
    <rPh sb="0" eb="5">
      <t>シンコウマチミヤダイラ</t>
    </rPh>
    <phoneticPr fontId="2"/>
  </si>
  <si>
    <t>アスファルト舗装工　A=1,750㎡　L=500m　W=3.5m</t>
    <rPh sb="6" eb="8">
      <t>ホソウ</t>
    </rPh>
    <rPh sb="8" eb="9">
      <t>コウ</t>
    </rPh>
    <phoneticPr fontId="2"/>
  </si>
  <si>
    <t>維持課東部土木事務所</t>
    <rPh sb="0" eb="10">
      <t>イジカトウブドボクジムショ</t>
    </rPh>
    <phoneticPr fontId="2"/>
  </si>
  <si>
    <t>国補　豊野平出線道路改良工事</t>
    <rPh sb="0" eb="2">
      <t>コクホ</t>
    </rPh>
    <rPh sb="3" eb="5">
      <t>トヨノ</t>
    </rPh>
    <rPh sb="5" eb="7">
      <t>ヒライデ</t>
    </rPh>
    <rPh sb="7" eb="8">
      <t>セン</t>
    </rPh>
    <rPh sb="8" eb="10">
      <t>ドウロ</t>
    </rPh>
    <rPh sb="10" eb="12">
      <t>カイリョウ</t>
    </rPh>
    <rPh sb="12" eb="14">
      <t>コウジ</t>
    </rPh>
    <phoneticPr fontId="2"/>
  </si>
  <si>
    <t>８ヶ月</t>
    <rPh sb="2" eb="3">
      <t>ゲツ</t>
    </rPh>
    <phoneticPr fontId="22"/>
  </si>
  <si>
    <t>道路改良工 L=150m、側溝工L=180m、ボックスカルバート L=15m、アスファルト舗装工 A=500㎡</t>
    <rPh sb="0" eb="2">
      <t>ドウロ</t>
    </rPh>
    <rPh sb="2" eb="4">
      <t>カイリョウ</t>
    </rPh>
    <rPh sb="4" eb="5">
      <t>コウ</t>
    </rPh>
    <rPh sb="13" eb="15">
      <t>ソッコウ</t>
    </rPh>
    <rPh sb="15" eb="16">
      <t>コウ</t>
    </rPh>
    <rPh sb="45" eb="47">
      <t>ホソウ</t>
    </rPh>
    <rPh sb="47" eb="48">
      <t>コウ</t>
    </rPh>
    <phoneticPr fontId="2"/>
  </si>
  <si>
    <t>中条285号線舗装工事</t>
    <rPh sb="0" eb="2">
      <t>ナカジョウ</t>
    </rPh>
    <rPh sb="5" eb="7">
      <t>ゴウセン</t>
    </rPh>
    <rPh sb="7" eb="9">
      <t>ホソウ</t>
    </rPh>
    <rPh sb="9" eb="11">
      <t>コウジ</t>
    </rPh>
    <phoneticPr fontId="2"/>
  </si>
  <si>
    <t>中条日下野</t>
    <rPh sb="0" eb="2">
      <t>ナカジョウ</t>
    </rPh>
    <rPh sb="2" eb="3">
      <t>ヒ</t>
    </rPh>
    <rPh sb="3" eb="4">
      <t>シモ</t>
    </rPh>
    <rPh sb="4" eb="5">
      <t>ノ</t>
    </rPh>
    <phoneticPr fontId="2"/>
  </si>
  <si>
    <t>アスファルト舗装工　L=310m　A=870㎡</t>
    <phoneticPr fontId="2"/>
  </si>
  <si>
    <t>中条328号線舗装工事</t>
    <rPh sb="0" eb="2">
      <t>ナカジョウ</t>
    </rPh>
    <rPh sb="5" eb="7">
      <t>ゴウセン</t>
    </rPh>
    <rPh sb="7" eb="9">
      <t>ホソウ</t>
    </rPh>
    <rPh sb="9" eb="11">
      <t>コウジ</t>
    </rPh>
    <phoneticPr fontId="2"/>
  </si>
  <si>
    <t>アスファルト舗装工　L=340m　A=1070㎡</t>
    <phoneticPr fontId="2"/>
  </si>
  <si>
    <t>三ヶ野梅木新井線舗装工事</t>
    <rPh sb="0" eb="1">
      <t>サン</t>
    </rPh>
    <rPh sb="2" eb="3">
      <t>ノ</t>
    </rPh>
    <rPh sb="3" eb="5">
      <t>ウメキ</t>
    </rPh>
    <rPh sb="5" eb="7">
      <t>アライ</t>
    </rPh>
    <rPh sb="7" eb="8">
      <t>セン</t>
    </rPh>
    <rPh sb="8" eb="10">
      <t>ホソウ</t>
    </rPh>
    <rPh sb="10" eb="12">
      <t>コウジ</t>
    </rPh>
    <phoneticPr fontId="2"/>
  </si>
  <si>
    <t>アスファルト舗装工　L=180m　A=650㎡</t>
    <phoneticPr fontId="2"/>
  </si>
  <si>
    <t>アスファルト舗装工　L=300m　A=900㎡</t>
    <phoneticPr fontId="2"/>
  </si>
  <si>
    <t>まちづくり課</t>
    <rPh sb="5" eb="6">
      <t>カ</t>
    </rPh>
    <phoneticPr fontId="2"/>
  </si>
  <si>
    <t>国補　戸隠北46号線道路美装化工事</t>
    <rPh sb="0" eb="2">
      <t>コクホ</t>
    </rPh>
    <rPh sb="3" eb="5">
      <t>トガクシ</t>
    </rPh>
    <rPh sb="5" eb="6">
      <t>キタ</t>
    </rPh>
    <rPh sb="8" eb="10">
      <t>ゴウセン</t>
    </rPh>
    <rPh sb="10" eb="17">
      <t>ドウロビソウカコウジ</t>
    </rPh>
    <phoneticPr fontId="2"/>
  </si>
  <si>
    <t>戸隠</t>
    <rPh sb="0" eb="2">
      <t>トガクシナガト</t>
    </rPh>
    <phoneticPr fontId="2"/>
  </si>
  <si>
    <t>道路美装化工　Ｗ＝3.0～4.0ｍ　L=88ｍ</t>
    <rPh sb="0" eb="2">
      <t>ドウロ</t>
    </rPh>
    <rPh sb="2" eb="5">
      <t>ビソウカ</t>
    </rPh>
    <rPh sb="5" eb="6">
      <t>コウ</t>
    </rPh>
    <phoneticPr fontId="2"/>
  </si>
  <si>
    <t>三輪一丁目地区(北長野通り歩道整備)配水管移設工事</t>
    <rPh sb="0" eb="2">
      <t>ミワ</t>
    </rPh>
    <rPh sb="2" eb="5">
      <t>イッチョウメ</t>
    </rPh>
    <rPh sb="5" eb="7">
      <t>チク</t>
    </rPh>
    <rPh sb="8" eb="9">
      <t>キタ</t>
    </rPh>
    <rPh sb="9" eb="11">
      <t>ナガノ</t>
    </rPh>
    <rPh sb="11" eb="12">
      <t>トオ</t>
    </rPh>
    <rPh sb="13" eb="15">
      <t>ホドウ</t>
    </rPh>
    <rPh sb="15" eb="17">
      <t>セイビ</t>
    </rPh>
    <rPh sb="18" eb="21">
      <t>ハイスイカン</t>
    </rPh>
    <rPh sb="21" eb="23">
      <t>イセツ</t>
    </rPh>
    <rPh sb="23" eb="25">
      <t>コウジ</t>
    </rPh>
    <phoneticPr fontId="2"/>
  </si>
  <si>
    <t>三輪一丁目</t>
    <rPh sb="0" eb="2">
      <t>ミワ</t>
    </rPh>
    <rPh sb="2" eb="5">
      <t>イッチョウメ</t>
    </rPh>
    <phoneticPr fontId="2"/>
  </si>
  <si>
    <t>DIPφ100　L=60ｍ</t>
    <phoneticPr fontId="2"/>
  </si>
  <si>
    <t>犀川浄水場資料館外壁外改修工事</t>
    <rPh sb="0" eb="2">
      <t>サイガワ</t>
    </rPh>
    <rPh sb="2" eb="5">
      <t>ジョウスイジョウ</t>
    </rPh>
    <rPh sb="5" eb="8">
      <t>シリョウカン</t>
    </rPh>
    <rPh sb="8" eb="10">
      <t>ガイヘキ</t>
    </rPh>
    <rPh sb="10" eb="11">
      <t>ホカ</t>
    </rPh>
    <rPh sb="11" eb="13">
      <t>カイシュウ</t>
    </rPh>
    <rPh sb="13" eb="15">
      <t>コウジ</t>
    </rPh>
    <phoneticPr fontId="2"/>
  </si>
  <si>
    <t>差出南三丁目</t>
    <rPh sb="0" eb="2">
      <t>サシデ</t>
    </rPh>
    <rPh sb="2" eb="3">
      <t>ミナミ</t>
    </rPh>
    <rPh sb="3" eb="4">
      <t>サン</t>
    </rPh>
    <rPh sb="4" eb="6">
      <t>チョウメ</t>
    </rPh>
    <phoneticPr fontId="2"/>
  </si>
  <si>
    <t>資料館　RC造地上１階　地下1階建　延べ面積274.79㎡　に係る建築工事一式</t>
    <rPh sb="0" eb="3">
      <t>シリョウカン</t>
    </rPh>
    <rPh sb="6" eb="7">
      <t>ゾウ</t>
    </rPh>
    <rPh sb="7" eb="9">
      <t>チジョウ</t>
    </rPh>
    <rPh sb="10" eb="11">
      <t>カイ</t>
    </rPh>
    <rPh sb="12" eb="14">
      <t>チカ</t>
    </rPh>
    <rPh sb="15" eb="17">
      <t>カイダ</t>
    </rPh>
    <rPh sb="18" eb="19">
      <t>ノ</t>
    </rPh>
    <rPh sb="20" eb="22">
      <t>メンセキ</t>
    </rPh>
    <rPh sb="31" eb="32">
      <t>カカ</t>
    </rPh>
    <rPh sb="33" eb="35">
      <t>ケンチク</t>
    </rPh>
    <rPh sb="35" eb="37">
      <t>コウジ</t>
    </rPh>
    <rPh sb="37" eb="39">
      <t>１シキ</t>
    </rPh>
    <phoneticPr fontId="2"/>
  </si>
  <si>
    <t>夏目ケ原浄水場900A配水流量計更新工事</t>
    <rPh sb="0" eb="7">
      <t>ナツメガハラジョウスイジョウ</t>
    </rPh>
    <rPh sb="11" eb="18">
      <t>ハイスイリュウリョウケイコウシン</t>
    </rPh>
    <rPh sb="18" eb="20">
      <t>コウジ</t>
    </rPh>
    <phoneticPr fontId="2"/>
  </si>
  <si>
    <t>大字平柴</t>
    <rPh sb="0" eb="2">
      <t>オオアザ</t>
    </rPh>
    <rPh sb="2" eb="4">
      <t>ヒラシバ</t>
    </rPh>
    <phoneticPr fontId="2"/>
  </si>
  <si>
    <t>挿入式電磁流量計900A更新　一式</t>
    <rPh sb="0" eb="2">
      <t>ソウニュウ</t>
    </rPh>
    <rPh sb="2" eb="3">
      <t>シキ</t>
    </rPh>
    <rPh sb="3" eb="5">
      <t>デンジ</t>
    </rPh>
    <rPh sb="5" eb="8">
      <t>リュウリョウケイ</t>
    </rPh>
    <rPh sb="12" eb="14">
      <t>コウシン</t>
    </rPh>
    <rPh sb="15" eb="17">
      <t>１シキ</t>
    </rPh>
    <phoneticPr fontId="2"/>
  </si>
  <si>
    <t>若槻ポンプ場建屋建設工事</t>
    <rPh sb="0" eb="2">
      <t>ワカツキ</t>
    </rPh>
    <rPh sb="5" eb="6">
      <t>ジョウ</t>
    </rPh>
    <rPh sb="6" eb="8">
      <t>タテヤ</t>
    </rPh>
    <rPh sb="8" eb="10">
      <t>ケンセツ</t>
    </rPh>
    <rPh sb="10" eb="12">
      <t>コウジ</t>
    </rPh>
    <phoneticPr fontId="2"/>
  </si>
  <si>
    <t>13ヶ月</t>
    <rPh sb="3" eb="4">
      <t>ゲツ</t>
    </rPh>
    <phoneticPr fontId="2"/>
  </si>
  <si>
    <t>送水ポンプ室の建設に係る建築工事　一式</t>
    <rPh sb="0" eb="2">
      <t>ソウスイ</t>
    </rPh>
    <rPh sb="5" eb="6">
      <t>シツ</t>
    </rPh>
    <rPh sb="7" eb="9">
      <t>ケンセツ</t>
    </rPh>
    <rPh sb="10" eb="11">
      <t>カカ</t>
    </rPh>
    <rPh sb="12" eb="14">
      <t>ケンチク</t>
    </rPh>
    <rPh sb="14" eb="16">
      <t>コウジ</t>
    </rPh>
    <rPh sb="17" eb="19">
      <t>イッシキ</t>
    </rPh>
    <phoneticPr fontId="2"/>
  </si>
  <si>
    <t>川中島幹線関連下水道工事</t>
    <rPh sb="0" eb="3">
      <t>カワナカジマ</t>
    </rPh>
    <rPh sb="3" eb="5">
      <t>カンセン</t>
    </rPh>
    <rPh sb="5" eb="7">
      <t>カンレン</t>
    </rPh>
    <rPh sb="7" eb="10">
      <t>ゲスイドウ</t>
    </rPh>
    <rPh sb="10" eb="12">
      <t>コウジ</t>
    </rPh>
    <phoneticPr fontId="2"/>
  </si>
  <si>
    <t>篠ノ井布施高田</t>
    <rPh sb="0" eb="7">
      <t>シノノイフセタカダ</t>
    </rPh>
    <phoneticPr fontId="2"/>
  </si>
  <si>
    <t>下水道管φ200　開削 L=92ｍ</t>
    <phoneticPr fontId="2"/>
  </si>
  <si>
    <t>堂平橋関連下水道工事</t>
    <rPh sb="0" eb="2">
      <t>ドウダイラ</t>
    </rPh>
    <rPh sb="2" eb="3">
      <t>バシ</t>
    </rPh>
    <rPh sb="3" eb="5">
      <t>カンレン</t>
    </rPh>
    <rPh sb="5" eb="8">
      <t>ゲスイドウ</t>
    </rPh>
    <rPh sb="8" eb="10">
      <t>コウジ</t>
    </rPh>
    <phoneticPr fontId="2"/>
  </si>
  <si>
    <t>下水道圧送管φ75　開削 L=23m
下水道圧送管φ75　水管橋 L=24m</t>
    <rPh sb="0" eb="3">
      <t>ゲスイドウ</t>
    </rPh>
    <rPh sb="3" eb="6">
      <t>アッソウカン</t>
    </rPh>
    <rPh sb="10" eb="12">
      <t>カイサク</t>
    </rPh>
    <rPh sb="19" eb="22">
      <t>ゲスイドウ</t>
    </rPh>
    <rPh sb="22" eb="25">
      <t>アッソウカン</t>
    </rPh>
    <rPh sb="29" eb="30">
      <t>スイ</t>
    </rPh>
    <rPh sb="30" eb="31">
      <t>カン</t>
    </rPh>
    <rPh sb="31" eb="32">
      <t>キョウ</t>
    </rPh>
    <phoneticPr fontId="2"/>
  </si>
  <si>
    <t>国補　西部処理分区下水道管渠更生３工区工事</t>
    <phoneticPr fontId="2"/>
  </si>
  <si>
    <t>大字長野桜枝町　外</t>
    <phoneticPr fontId="2"/>
  </si>
  <si>
    <t>下水道管更生工事（自立管）　φ150～250mm　L=815m</t>
    <phoneticPr fontId="2"/>
  </si>
  <si>
    <t>国補　西部処理分区下水道管渠更生４工区工事</t>
    <phoneticPr fontId="2"/>
  </si>
  <si>
    <t>下水道管更生工事（自立管）　φ150～250mm　L=840m</t>
    <phoneticPr fontId="2"/>
  </si>
  <si>
    <t>西部処理分区下水道管渠更生工事</t>
    <phoneticPr fontId="2"/>
  </si>
  <si>
    <t>下水道管更生工事（自立管）　φ150～250mm　L=841m</t>
    <phoneticPr fontId="2"/>
  </si>
  <si>
    <t>若穂東48号線下水道舗装復旧工事</t>
    <rPh sb="0" eb="2">
      <t>ワカホ</t>
    </rPh>
    <rPh sb="2" eb="3">
      <t>ヒガシ</t>
    </rPh>
    <rPh sb="5" eb="6">
      <t>ゴウ</t>
    </rPh>
    <rPh sb="6" eb="7">
      <t>セン</t>
    </rPh>
    <rPh sb="7" eb="10">
      <t>ゲスイドウ</t>
    </rPh>
    <rPh sb="10" eb="12">
      <t>ホソウ</t>
    </rPh>
    <rPh sb="12" eb="14">
      <t>フッキュウ</t>
    </rPh>
    <rPh sb="14" eb="16">
      <t>コウジ</t>
    </rPh>
    <phoneticPr fontId="2"/>
  </si>
  <si>
    <t>下水道舗装復旧工事　L=58m　W=3.3（平均）　A=192㎡</t>
    <rPh sb="0" eb="3">
      <t>ゲスイドウ</t>
    </rPh>
    <rPh sb="3" eb="5">
      <t>ホソウ</t>
    </rPh>
    <rPh sb="5" eb="7">
      <t>フッキュウ</t>
    </rPh>
    <rPh sb="7" eb="9">
      <t>コウジ</t>
    </rPh>
    <rPh sb="22" eb="24">
      <t>ヘイキン</t>
    </rPh>
    <phoneticPr fontId="2"/>
  </si>
  <si>
    <t>若穂スマートIC関連下水道工事</t>
    <rPh sb="0" eb="2">
      <t>ワカホ</t>
    </rPh>
    <rPh sb="8" eb="10">
      <t>カンレン</t>
    </rPh>
    <rPh sb="10" eb="13">
      <t>ゲスイドウ</t>
    </rPh>
    <rPh sb="13" eb="15">
      <t>コウジ</t>
    </rPh>
    <phoneticPr fontId="2"/>
  </si>
  <si>
    <t>既設管充填工　φ300　L=85m　φ350　L=77m</t>
    <rPh sb="0" eb="2">
      <t>キセツ</t>
    </rPh>
    <rPh sb="2" eb="3">
      <t>カン</t>
    </rPh>
    <rPh sb="3" eb="5">
      <t>ジュウテン</t>
    </rPh>
    <rPh sb="5" eb="6">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</si>
</sst>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4"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ゴシック"/>
      <family val="3"/>
      <charset val="128"/>
    </font>
    <font>
      <b/>
      <sz val="10"/>
      <name val="ＭＳ 明朝"/>
      <family val="1"/>
      <charset val="128"/>
    </font>
    <font>
      <sz val="8"/>
      <name val="ＭＳ Ｐ明朝"/>
      <family val="1"/>
      <charset val="128"/>
    </font>
    <font>
      <sz val="10"/>
      <color theme="1"/>
      <name val="ＭＳ 明朝"/>
      <family val="1"/>
      <charset val="128"/>
    </font>
    <font>
      <sz val="9"/>
      <color rgb="FFFF0000"/>
      <name val="ＭＳ 明朝"/>
      <family val="1"/>
      <charset val="128"/>
    </font>
    <font>
      <sz val="9"/>
      <name val="ＭＳ 明朝"/>
      <family val="1"/>
      <charset val="128"/>
    </font>
    <font>
      <sz val="11"/>
      <color rgb="FF9C0006"/>
      <name val="ＭＳ Ｐゴシック"/>
      <family val="2"/>
      <charset val="128"/>
      <scheme val="minor"/>
    </font>
    <font>
      <sz val="10"/>
      <name val="Microsoft JhengHei UI"/>
      <family val="1"/>
      <charset val="134"/>
    </font>
    <font>
      <sz val="8"/>
      <color rgb="FFFF0000"/>
      <name val="ＭＳ 明朝"/>
      <family val="1"/>
      <charset val="128"/>
    </font>
    <font>
      <sz val="11"/>
      <name val="ＭＳ 明朝"/>
      <family val="1"/>
      <charset val="128"/>
    </font>
    <font>
      <sz val="11"/>
      <color theme="1"/>
      <name val="ＭＳ 明朝"/>
      <family val="1"/>
      <charset val="128"/>
    </font>
    <font>
      <sz val="6"/>
      <name val="ＭＳ Ｐゴシック"/>
      <family val="2"/>
      <charset val="128"/>
      <scheme val="minor"/>
    </font>
    <font>
      <sz val="10"/>
      <color indexed="8"/>
      <name val="ＭＳ 明朝"/>
      <family val="1"/>
      <charset val="128"/>
    </font>
    <font>
      <sz val="6"/>
      <name val="ＭＳ Ｐ明朝"/>
      <family val="1"/>
      <charset val="128"/>
    </font>
    <font>
      <sz val="10"/>
      <name val="ＭＳ Ｐゴシック"/>
      <family val="3"/>
      <charset val="128"/>
    </font>
    <font>
      <sz val="8"/>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9">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style="hair">
        <color indexed="64"/>
      </bottom>
      <diagonal/>
    </border>
    <border>
      <left style="thin">
        <color indexed="18"/>
      </left>
      <right style="thin">
        <color indexed="18"/>
      </right>
      <top/>
      <bottom/>
      <diagonal/>
    </border>
    <border>
      <left style="thin">
        <color indexed="18"/>
      </left>
      <right/>
      <top style="hair">
        <color indexed="18"/>
      </top>
      <bottom style="hair">
        <color indexed="64"/>
      </bottom>
      <diagonal/>
    </border>
    <border>
      <left style="thin">
        <color indexed="18"/>
      </left>
      <right style="thin">
        <color indexed="18"/>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18"/>
      </left>
      <right style="thin">
        <color indexed="18"/>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18"/>
      </left>
      <right/>
      <top/>
      <bottom style="hair">
        <color indexed="18"/>
      </bottom>
      <diagonal/>
    </border>
    <border>
      <left style="thin">
        <color indexed="18"/>
      </left>
      <right style="thin">
        <color indexed="18"/>
      </right>
      <top style="hair">
        <color indexed="18"/>
      </top>
      <bottom/>
      <diagonal/>
    </border>
    <border>
      <left style="thin">
        <color indexed="64"/>
      </left>
      <right/>
      <top style="hair">
        <color indexed="64"/>
      </top>
      <bottom style="hair">
        <color indexed="64"/>
      </bottom>
      <diagonal/>
    </border>
    <border>
      <left style="thin">
        <color indexed="18"/>
      </left>
      <right style="thin">
        <color indexed="18"/>
      </right>
      <top style="hair">
        <color indexed="18"/>
      </top>
      <bottom style="hair">
        <color auto="1"/>
      </bottom>
      <diagonal/>
    </border>
  </borders>
  <cellStyleXfs count="2">
    <xf numFmtId="0" fontId="0" fillId="0" borderId="0"/>
    <xf numFmtId="0" fontId="8" fillId="0" borderId="0"/>
  </cellStyleXfs>
  <cellXfs count="131">
    <xf numFmtId="0" fontId="0" fillId="0" borderId="0" xfId="0"/>
    <xf numFmtId="0" fontId="1" fillId="0" borderId="0" xfId="0" applyFont="1" applyAlignment="1">
      <alignment horizontal="center" vertical="center" wrapText="1"/>
    </xf>
    <xf numFmtId="0" fontId="1" fillId="0" borderId="2" xfId="0" applyFont="1" applyBorder="1" applyAlignment="1">
      <alignment vertical="center" wrapText="1"/>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0" fontId="5" fillId="0" borderId="2"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wrapText="1"/>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176" fontId="1" fillId="0" borderId="2" xfId="0" applyNumberFormat="1" applyFont="1" applyBorder="1" applyAlignment="1">
      <alignment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shrinkToFit="1"/>
    </xf>
    <xf numFmtId="176" fontId="1" fillId="0" borderId="6" xfId="0" applyNumberFormat="1" applyFont="1" applyBorder="1" applyAlignment="1">
      <alignmen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horizontal="righ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applyFont="1" applyAlignment="1">
      <alignment vertical="center"/>
    </xf>
    <xf numFmtId="49" fontId="4" fillId="0" borderId="0" xfId="0" applyNumberFormat="1" applyFont="1" applyAlignment="1">
      <alignment horizontal="center" vertical="center"/>
    </xf>
    <xf numFmtId="49" fontId="9" fillId="0" borderId="0" xfId="0" applyNumberFormat="1" applyFont="1" applyAlignment="1">
      <alignment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center"/>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2" xfId="0" applyFont="1" applyFill="1" applyBorder="1" applyAlignment="1">
      <alignment horizontal="right" vertical="center" wrapText="1"/>
    </xf>
    <xf numFmtId="0" fontId="5" fillId="0" borderId="2" xfId="0" applyFont="1" applyFill="1" applyBorder="1" applyAlignment="1">
      <alignment horizontal="center" vertical="center" wrapText="1" shrinkToFit="1"/>
    </xf>
    <xf numFmtId="176" fontId="1" fillId="0" borderId="2" xfId="0" applyNumberFormat="1"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shrinkToFit="1"/>
    </xf>
    <xf numFmtId="0" fontId="1" fillId="0" borderId="7" xfId="0" applyFont="1" applyFill="1" applyBorder="1" applyAlignment="1">
      <alignment horizontal="right" vertical="center" wrapText="1"/>
    </xf>
    <xf numFmtId="176" fontId="1" fillId="0" borderId="4" xfId="0" applyNumberFormat="1" applyFont="1" applyFill="1" applyBorder="1" applyAlignment="1">
      <alignment horizontal="right" vertical="center" wrapText="1"/>
    </xf>
    <xf numFmtId="0" fontId="1" fillId="0" borderId="2" xfId="0" applyFont="1" applyFill="1" applyBorder="1" applyAlignment="1">
      <alignment vertical="center" wrapText="1"/>
    </xf>
    <xf numFmtId="0" fontId="6" fillId="0" borderId="2" xfId="0" applyFont="1" applyFill="1" applyBorder="1" applyAlignment="1">
      <alignment vertical="center" wrapText="1"/>
    </xf>
    <xf numFmtId="0" fontId="1" fillId="0" borderId="8" xfId="0" applyFont="1" applyFill="1" applyBorder="1" applyAlignment="1">
      <alignment horizontal="right" vertical="center" wrapText="1"/>
    </xf>
    <xf numFmtId="0" fontId="10" fillId="0" borderId="2" xfId="0" applyFont="1" applyFill="1" applyBorder="1" applyAlignment="1">
      <alignment horizontal="center" vertical="center" wrapText="1" shrinkToFit="1"/>
    </xf>
    <xf numFmtId="0" fontId="11" fillId="0" borderId="2" xfId="0" applyFont="1" applyFill="1" applyBorder="1" applyAlignment="1">
      <alignment horizontal="left" vertical="center" wrapText="1"/>
    </xf>
    <xf numFmtId="0" fontId="12" fillId="0" borderId="2" xfId="0" applyFont="1" applyFill="1" applyBorder="1" applyAlignment="1">
      <alignment vertical="center" wrapText="1"/>
    </xf>
    <xf numFmtId="0" fontId="1" fillId="0" borderId="0" xfId="0" applyFont="1" applyFill="1" applyAlignment="1">
      <alignment horizontal="right" vertical="center" wrapText="1"/>
    </xf>
    <xf numFmtId="176" fontId="1" fillId="0" borderId="2" xfId="0" applyNumberFormat="1" applyFont="1" applyFill="1" applyBorder="1" applyAlignment="1">
      <alignment horizontal="right" vertical="center" wrapText="1"/>
    </xf>
    <xf numFmtId="0" fontId="5" fillId="0" borderId="4"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3" fillId="0" borderId="2" xfId="0" applyFont="1" applyFill="1" applyBorder="1" applyAlignment="1">
      <alignment horizontal="left" vertical="center" wrapText="1"/>
    </xf>
    <xf numFmtId="0" fontId="1" fillId="0" borderId="9" xfId="0" applyFont="1" applyFill="1" applyBorder="1" applyAlignment="1">
      <alignment horizontal="right" vertical="center" wrapText="1"/>
    </xf>
    <xf numFmtId="0" fontId="5" fillId="0" borderId="10" xfId="0" applyFont="1" applyFill="1" applyBorder="1" applyAlignment="1">
      <alignment horizontal="center" vertical="center" wrapText="1"/>
    </xf>
    <xf numFmtId="0" fontId="17" fillId="0" borderId="11" xfId="0" applyFont="1" applyFill="1" applyBorder="1" applyAlignment="1">
      <alignment vertical="center" wrapText="1"/>
    </xf>
    <xf numFmtId="0" fontId="18" fillId="0" borderId="11" xfId="0" applyFont="1" applyFill="1" applyBorder="1" applyAlignment="1">
      <alignment vertical="center"/>
    </xf>
    <xf numFmtId="0" fontId="1" fillId="0" borderId="12" xfId="0" applyFont="1" applyFill="1" applyBorder="1" applyAlignment="1">
      <alignment horizontal="righ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right" vertical="center" wrapText="1"/>
    </xf>
    <xf numFmtId="0" fontId="17" fillId="0" borderId="14" xfId="0" applyFont="1" applyFill="1" applyBorder="1" applyAlignment="1">
      <alignment vertical="center" wrapText="1"/>
    </xf>
    <xf numFmtId="0" fontId="17" fillId="0" borderId="2" xfId="0" applyFont="1" applyFill="1" applyBorder="1" applyAlignment="1">
      <alignment horizontal="left" vertical="center" wrapText="1"/>
    </xf>
    <xf numFmtId="0" fontId="17" fillId="0" borderId="12"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right" vertical="center" wrapText="1"/>
    </xf>
    <xf numFmtId="176" fontId="11" fillId="0" borderId="2" xfId="0" applyNumberFormat="1" applyFont="1" applyFill="1" applyBorder="1" applyAlignment="1">
      <alignment horizontal="right" vertical="center" wrapText="1"/>
    </xf>
    <xf numFmtId="0" fontId="20" fillId="0" borderId="11"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1" fillId="0" borderId="2" xfId="0" applyFont="1" applyFill="1" applyBorder="1" applyAlignment="1">
      <alignment horizontal="center" vertical="center" wrapText="1" shrinkToFit="1"/>
    </xf>
    <xf numFmtId="176" fontId="1" fillId="0" borderId="16" xfId="0" applyNumberFormat="1" applyFont="1" applyFill="1" applyBorder="1" applyAlignment="1">
      <alignment horizontal="center" vertical="center" wrapText="1"/>
    </xf>
    <xf numFmtId="0" fontId="1" fillId="0" borderId="10" xfId="0" applyFont="1" applyFill="1" applyBorder="1" applyAlignment="1">
      <alignment horizontal="right" vertical="center" wrapText="1"/>
    </xf>
    <xf numFmtId="0" fontId="1" fillId="0" borderId="2" xfId="0" applyFont="1" applyFill="1" applyBorder="1" applyAlignment="1">
      <alignment horizontal="left" vertical="center"/>
    </xf>
    <xf numFmtId="0" fontId="1" fillId="0" borderId="0" xfId="0" applyFont="1" applyAlignment="1">
      <alignment vertical="center" wrapText="1"/>
    </xf>
    <xf numFmtId="0" fontId="1" fillId="0" borderId="2" xfId="0" applyFont="1" applyBorder="1" applyAlignment="1">
      <alignment horizontal="right" vertical="center" wrapText="1"/>
    </xf>
    <xf numFmtId="0" fontId="5" fillId="0" borderId="2" xfId="0" applyFont="1" applyBorder="1" applyAlignment="1">
      <alignment horizontal="left" vertical="center" shrinkToFit="1"/>
    </xf>
    <xf numFmtId="176" fontId="1"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1" fillId="0" borderId="4" xfId="0" applyFont="1" applyBorder="1" applyAlignment="1">
      <alignment horizontal="center" vertical="center" shrinkToFit="1"/>
    </xf>
    <xf numFmtId="0" fontId="13" fillId="0" borderId="2" xfId="0" applyFont="1" applyBorder="1" applyAlignment="1">
      <alignment horizontal="left" vertical="center" wrapText="1"/>
    </xf>
    <xf numFmtId="0" fontId="5" fillId="0" borderId="2" xfId="0" applyFont="1" applyFill="1" applyBorder="1" applyAlignment="1">
      <alignment horizontal="left" vertical="center" shrinkToFit="1"/>
    </xf>
    <xf numFmtId="0" fontId="1" fillId="0" borderId="0" xfId="0" applyFont="1" applyAlignment="1">
      <alignment vertical="center" wrapText="1"/>
    </xf>
    <xf numFmtId="0" fontId="1" fillId="0" borderId="16" xfId="0"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8" xfId="0" applyFont="1" applyBorder="1" applyAlignment="1">
      <alignment horizontal="right"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18" xfId="0" applyFont="1" applyBorder="1" applyAlignment="1">
      <alignment horizontal="right" vertical="center" wrapText="1"/>
    </xf>
    <xf numFmtId="0" fontId="23" fillId="0" borderId="2" xfId="0" applyFont="1" applyBorder="1" applyAlignment="1">
      <alignment vertical="center" wrapText="1"/>
    </xf>
    <xf numFmtId="0" fontId="3" fillId="3" borderId="0" xfId="0" applyFont="1" applyFill="1" applyAlignment="1">
      <alignment horizontal="right" vertical="center"/>
    </xf>
    <xf numFmtId="0" fontId="1" fillId="3" borderId="0" xfId="0" applyFont="1" applyFill="1" applyAlignment="1">
      <alignment horizontal="center" vertical="center" wrapText="1" shrinkToFit="1"/>
    </xf>
    <xf numFmtId="49" fontId="4" fillId="3" borderId="0" xfId="0" applyNumberFormat="1" applyFont="1" applyFill="1" applyAlignment="1">
      <alignment horizontal="center" vertical="center"/>
    </xf>
    <xf numFmtId="0" fontId="3" fillId="3" borderId="0" xfId="0" applyFont="1" applyFill="1" applyAlignment="1">
      <alignment vertical="center"/>
    </xf>
    <xf numFmtId="0" fontId="1" fillId="3" borderId="0" xfId="0" applyFont="1" applyFill="1" applyAlignment="1">
      <alignment horizontal="left" vertical="center" wrapText="1"/>
    </xf>
    <xf numFmtId="176" fontId="1" fillId="3" borderId="0" xfId="0" applyNumberFormat="1" applyFont="1" applyFill="1" applyAlignment="1">
      <alignment horizontal="right" vertical="center" wrapText="1"/>
    </xf>
    <xf numFmtId="0" fontId="1" fillId="3" borderId="0" xfId="0" applyFont="1" applyFill="1" applyAlignment="1">
      <alignment horizontal="center" vertical="center" wrapText="1"/>
    </xf>
    <xf numFmtId="0" fontId="1" fillId="3" borderId="0" xfId="0" applyFont="1" applyFill="1" applyAlignment="1">
      <alignment horizontal="right" vertical="center" wrapText="1"/>
    </xf>
    <xf numFmtId="0" fontId="1" fillId="3" borderId="0" xfId="0" applyFont="1" applyFill="1" applyAlignment="1">
      <alignment horizontal="right" vertical="center"/>
    </xf>
    <xf numFmtId="0" fontId="1" fillId="3" borderId="3" xfId="0" applyFont="1" applyFill="1" applyBorder="1" applyAlignment="1">
      <alignment vertical="center" wrapTex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xf numFmtId="58" fontId="1" fillId="3" borderId="0" xfId="0" applyNumberFormat="1" applyFont="1" applyFill="1" applyAlignment="1">
      <alignment horizontal="center" vertical="center"/>
    </xf>
    <xf numFmtId="0" fontId="6" fillId="3" borderId="0" xfId="0" applyFont="1" applyFill="1" applyAlignment="1">
      <alignment horizontal="left" vertical="center" wrapText="1"/>
    </xf>
    <xf numFmtId="0" fontId="7" fillId="3" borderId="0" xfId="0" applyFont="1" applyFill="1" applyAlignment="1">
      <alignment horizontal="left" vertical="center" wrapText="1"/>
    </xf>
    <xf numFmtId="0" fontId="7" fillId="3" borderId="3" xfId="0" applyFont="1" applyFill="1" applyBorder="1" applyAlignment="1">
      <alignment horizontal="left" vertical="center" wrapText="1"/>
    </xf>
    <xf numFmtId="0" fontId="1" fillId="3" borderId="0" xfId="0" applyFont="1" applyFill="1" applyAlignment="1">
      <alignment vertical="center" wrapText="1"/>
    </xf>
    <xf numFmtId="0" fontId="0" fillId="3" borderId="0" xfId="0" applyFill="1" applyAlignment="1">
      <alignment vertical="center"/>
    </xf>
    <xf numFmtId="0" fontId="1" fillId="3" borderId="3" xfId="0" applyFont="1" applyFill="1" applyBorder="1" applyAlignment="1">
      <alignment horizontal="left" vertical="center" wrapText="1"/>
    </xf>
  </cellXfs>
  <cellStyles count="2">
    <cellStyle name="標準" xfId="0" builtinId="0"/>
    <cellStyle name="標準 2" xfId="1" xr:uid="{00000000-0005-0000-0000-000002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42333</xdr:colOff>
      <xdr:row>720</xdr:row>
      <xdr:rowOff>0</xdr:rowOff>
    </xdr:from>
    <xdr:to>
      <xdr:col>6</xdr:col>
      <xdr:colOff>592666</xdr:colOff>
      <xdr:row>720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164</xdr:row>
      <xdr:rowOff>0</xdr:rowOff>
    </xdr:from>
    <xdr:to>
      <xdr:col>6</xdr:col>
      <xdr:colOff>592666</xdr:colOff>
      <xdr:row>164</xdr:row>
      <xdr:rowOff>1</xdr:rowOff>
    </xdr:to>
    <xdr:sp macro="" textlink="">
      <xdr:nvSpPr>
        <xdr:cNvPr id="2" name="テキスト ボックス 1">
          <a:extLst>
            <a:ext uri="{FF2B5EF4-FFF2-40B4-BE49-F238E27FC236}">
              <a16:creationId xmlns:a16="http://schemas.microsoft.com/office/drawing/2014/main" id="{DE37E4D8-1D89-46CF-BC89-227AF768B3AF}"/>
            </a:ext>
          </a:extLst>
        </xdr:cNvPr>
        <xdr:cNvSpPr txBox="1"/>
      </xdr:nvSpPr>
      <xdr:spPr>
        <a:xfrm>
          <a:off x="4850553" y="2664333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twoCellAnchor>
    <xdr:from>
      <xdr:col>5</xdr:col>
      <xdr:colOff>42333</xdr:colOff>
      <xdr:row>163</xdr:row>
      <xdr:rowOff>0</xdr:rowOff>
    </xdr:from>
    <xdr:to>
      <xdr:col>6</xdr:col>
      <xdr:colOff>592666</xdr:colOff>
      <xdr:row>163</xdr:row>
      <xdr:rowOff>1</xdr:rowOff>
    </xdr:to>
    <xdr:sp macro="" textlink="">
      <xdr:nvSpPr>
        <xdr:cNvPr id="3" name="テキスト ボックス 2">
          <a:extLst>
            <a:ext uri="{FF2B5EF4-FFF2-40B4-BE49-F238E27FC236}">
              <a16:creationId xmlns:a16="http://schemas.microsoft.com/office/drawing/2014/main" id="{965D7744-81AC-4724-B9C9-CE52EDE689D9}"/>
            </a:ext>
          </a:extLst>
        </xdr:cNvPr>
        <xdr:cNvSpPr txBox="1"/>
      </xdr:nvSpPr>
      <xdr:spPr>
        <a:xfrm>
          <a:off x="4850553" y="2660523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162</xdr:row>
      <xdr:rowOff>0</xdr:rowOff>
    </xdr:from>
    <xdr:to>
      <xdr:col>6</xdr:col>
      <xdr:colOff>592666</xdr:colOff>
      <xdr:row>162</xdr:row>
      <xdr:rowOff>1</xdr:rowOff>
    </xdr:to>
    <xdr:sp macro="" textlink="">
      <xdr:nvSpPr>
        <xdr:cNvPr id="2" name="テキスト ボックス 1">
          <a:extLst>
            <a:ext uri="{FF2B5EF4-FFF2-40B4-BE49-F238E27FC236}">
              <a16:creationId xmlns:a16="http://schemas.microsoft.com/office/drawing/2014/main" id="{CDC8D9F5-4A80-4660-8457-AA6CEB8F1FA6}"/>
            </a:ext>
          </a:extLst>
        </xdr:cNvPr>
        <xdr:cNvSpPr txBox="1"/>
      </xdr:nvSpPr>
      <xdr:spPr>
        <a:xfrm>
          <a:off x="4854363" y="36499800"/>
          <a:ext cx="1668568"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twoCellAnchor>
    <xdr:from>
      <xdr:col>5</xdr:col>
      <xdr:colOff>42333</xdr:colOff>
      <xdr:row>161</xdr:row>
      <xdr:rowOff>0</xdr:rowOff>
    </xdr:from>
    <xdr:to>
      <xdr:col>6</xdr:col>
      <xdr:colOff>592666</xdr:colOff>
      <xdr:row>161</xdr:row>
      <xdr:rowOff>1</xdr:rowOff>
    </xdr:to>
    <xdr:sp macro="" textlink="">
      <xdr:nvSpPr>
        <xdr:cNvPr id="3" name="テキスト ボックス 2">
          <a:extLst>
            <a:ext uri="{FF2B5EF4-FFF2-40B4-BE49-F238E27FC236}">
              <a16:creationId xmlns:a16="http://schemas.microsoft.com/office/drawing/2014/main" id="{1DAADD6C-462C-4096-B6F7-796B56EFFF57}"/>
            </a:ext>
          </a:extLst>
        </xdr:cNvPr>
        <xdr:cNvSpPr txBox="1"/>
      </xdr:nvSpPr>
      <xdr:spPr>
        <a:xfrm>
          <a:off x="4854363" y="36347400"/>
          <a:ext cx="1668568"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5"/>
  <sheetViews>
    <sheetView showGridLines="0" view="pageBreakPreview" zoomScale="90" zoomScaleNormal="80" zoomScaleSheetLayoutView="90" workbookViewId="0"/>
  </sheetViews>
  <sheetFormatPr defaultColWidth="9.375" defaultRowHeight="30" customHeight="1" x14ac:dyDescent="0.15"/>
  <cols>
    <col min="1" max="1" width="8.5" style="13" bestFit="1" customWidth="1"/>
    <col min="2" max="2" width="14" style="24" customWidth="1"/>
    <col min="3" max="3" width="8.625" style="20" bestFit="1" customWidth="1"/>
    <col min="4" max="4" width="6.875" style="21" customWidth="1"/>
    <col min="5" max="5" width="40.875" style="17" customWidth="1"/>
    <col min="6" max="6" width="18.375" style="9" customWidth="1"/>
    <col min="7" max="7" width="11.875" style="10" customWidth="1"/>
    <col min="8" max="8" width="11.125" style="1" customWidth="1"/>
    <col min="9" max="9" width="45.875" style="17" customWidth="1"/>
    <col min="10" max="10" width="7.875" style="1" customWidth="1"/>
    <col min="11" max="11" width="13.875" style="1" customWidth="1"/>
    <col min="12" max="12" width="18.875" style="17" customWidth="1"/>
    <col min="13" max="13" width="10.125" style="12" customWidth="1"/>
    <col min="14" max="14" width="10.625" style="12" bestFit="1" customWidth="1"/>
    <col min="15" max="18" width="10.125" style="12" customWidth="1"/>
    <col min="19" max="19" width="22" style="12" customWidth="1"/>
    <col min="20" max="22" width="4.875" style="12" customWidth="1"/>
    <col min="23" max="16384" width="9.375" style="12"/>
  </cols>
  <sheetData>
    <row r="1" spans="1:13" ht="30" customHeight="1" x14ac:dyDescent="0.15">
      <c r="A1" s="7"/>
      <c r="C1" s="7" t="s">
        <v>80</v>
      </c>
      <c r="D1" s="37" t="s">
        <v>82</v>
      </c>
      <c r="E1" s="8" t="s">
        <v>64</v>
      </c>
      <c r="I1" s="11" t="s">
        <v>4</v>
      </c>
      <c r="J1" s="117" t="s">
        <v>83</v>
      </c>
      <c r="K1" s="117"/>
      <c r="L1" s="117"/>
    </row>
    <row r="2" spans="1:13" ht="16.5" customHeight="1" x14ac:dyDescent="0.15">
      <c r="B2" s="118"/>
      <c r="C2" s="119"/>
      <c r="D2" s="119"/>
      <c r="E2" s="119"/>
      <c r="F2" s="119"/>
      <c r="G2" s="119"/>
      <c r="H2" s="119"/>
      <c r="I2" s="13" t="s">
        <v>84</v>
      </c>
      <c r="J2" s="121"/>
      <c r="K2" s="122"/>
      <c r="L2" s="122"/>
    </row>
    <row r="3" spans="1:13" ht="16.5" customHeight="1" x14ac:dyDescent="0.15">
      <c r="B3" s="120"/>
      <c r="C3" s="120"/>
      <c r="D3" s="120"/>
      <c r="E3" s="120"/>
      <c r="F3" s="120"/>
      <c r="G3" s="120"/>
      <c r="H3" s="120"/>
      <c r="I3" s="13" t="s">
        <v>85</v>
      </c>
      <c r="J3" s="123"/>
      <c r="K3" s="123"/>
      <c r="L3" s="14" t="s">
        <v>86</v>
      </c>
    </row>
    <row r="4" spans="1:13" s="6" customFormat="1" ht="37.5" customHeight="1" x14ac:dyDescent="0.15">
      <c r="A4" s="3" t="s">
        <v>0</v>
      </c>
      <c r="B4" s="25" t="s">
        <v>3</v>
      </c>
      <c r="C4" s="4" t="s">
        <v>55</v>
      </c>
      <c r="D4" s="4" t="s">
        <v>54</v>
      </c>
      <c r="E4" s="5" t="s">
        <v>70</v>
      </c>
      <c r="F4" s="5" t="s">
        <v>65</v>
      </c>
      <c r="G4" s="4" t="s">
        <v>67</v>
      </c>
      <c r="H4" s="5" t="s">
        <v>71</v>
      </c>
      <c r="I4" s="5" t="s">
        <v>72</v>
      </c>
      <c r="J4" s="5" t="s">
        <v>5</v>
      </c>
      <c r="K4" s="5" t="s">
        <v>1</v>
      </c>
      <c r="L4" s="5" t="s">
        <v>2</v>
      </c>
    </row>
    <row r="5" spans="1:13" s="17" customFormat="1" ht="30" customHeight="1" x14ac:dyDescent="0.15">
      <c r="A5" s="45" t="s">
        <v>10</v>
      </c>
      <c r="B5" s="46" t="s">
        <v>90</v>
      </c>
      <c r="C5" s="47">
        <v>1</v>
      </c>
      <c r="D5" s="48" t="s">
        <v>56</v>
      </c>
      <c r="E5" s="49" t="s">
        <v>91</v>
      </c>
      <c r="F5" s="49" t="s">
        <v>92</v>
      </c>
      <c r="G5" s="50" t="s">
        <v>93</v>
      </c>
      <c r="H5" s="51" t="s">
        <v>6</v>
      </c>
      <c r="I5" s="49" t="s">
        <v>94</v>
      </c>
      <c r="J5" s="52" t="s">
        <v>81</v>
      </c>
      <c r="K5" s="52" t="s">
        <v>37</v>
      </c>
      <c r="L5" s="53" t="s">
        <v>95</v>
      </c>
      <c r="M5" s="38"/>
    </row>
    <row r="6" spans="1:13" s="17" customFormat="1" ht="30" customHeight="1" x14ac:dyDescent="0.15">
      <c r="A6" s="45" t="s">
        <v>10</v>
      </c>
      <c r="B6" s="46" t="s">
        <v>90</v>
      </c>
      <c r="C6" s="47">
        <v>2</v>
      </c>
      <c r="D6" s="48" t="s">
        <v>56</v>
      </c>
      <c r="E6" s="49" t="s">
        <v>96</v>
      </c>
      <c r="F6" s="49" t="s">
        <v>92</v>
      </c>
      <c r="G6" s="54" t="s">
        <v>97</v>
      </c>
      <c r="H6" s="51" t="s">
        <v>6</v>
      </c>
      <c r="I6" s="49" t="s">
        <v>98</v>
      </c>
      <c r="J6" s="52" t="s">
        <v>68</v>
      </c>
      <c r="K6" s="52" t="s">
        <v>37</v>
      </c>
      <c r="L6" s="53" t="s">
        <v>95</v>
      </c>
      <c r="M6" s="38"/>
    </row>
    <row r="7" spans="1:13" s="17" customFormat="1" ht="30" customHeight="1" x14ac:dyDescent="0.15">
      <c r="A7" s="45" t="s">
        <v>10</v>
      </c>
      <c r="B7" s="55" t="s">
        <v>99</v>
      </c>
      <c r="C7" s="47">
        <v>1</v>
      </c>
      <c r="D7" s="48" t="s">
        <v>66</v>
      </c>
      <c r="E7" s="49" t="s">
        <v>100</v>
      </c>
      <c r="F7" s="49" t="s">
        <v>101</v>
      </c>
      <c r="G7" s="56" t="s">
        <v>102</v>
      </c>
      <c r="H7" s="51" t="s">
        <v>23</v>
      </c>
      <c r="I7" s="49" t="s">
        <v>103</v>
      </c>
      <c r="J7" s="52" t="s">
        <v>68</v>
      </c>
      <c r="K7" s="52" t="s">
        <v>37</v>
      </c>
      <c r="L7" s="53" t="s">
        <v>9</v>
      </c>
      <c r="M7" s="38"/>
    </row>
    <row r="8" spans="1:13" s="17" customFormat="1" ht="30" customHeight="1" x14ac:dyDescent="0.15">
      <c r="A8" s="45" t="s">
        <v>10</v>
      </c>
      <c r="B8" s="55" t="s">
        <v>99</v>
      </c>
      <c r="C8" s="47">
        <v>2</v>
      </c>
      <c r="D8" s="48" t="s">
        <v>66</v>
      </c>
      <c r="E8" s="49" t="s">
        <v>104</v>
      </c>
      <c r="F8" s="49" t="s">
        <v>105</v>
      </c>
      <c r="G8" s="45" t="s">
        <v>106</v>
      </c>
      <c r="H8" s="51" t="s">
        <v>23</v>
      </c>
      <c r="I8" s="49" t="s">
        <v>107</v>
      </c>
      <c r="J8" s="52" t="s">
        <v>89</v>
      </c>
      <c r="K8" s="52" t="s">
        <v>37</v>
      </c>
      <c r="L8" s="53" t="s">
        <v>9</v>
      </c>
      <c r="M8" s="38"/>
    </row>
    <row r="9" spans="1:13" s="17" customFormat="1" ht="30" customHeight="1" x14ac:dyDescent="0.15">
      <c r="A9" s="45" t="s">
        <v>10</v>
      </c>
      <c r="B9" s="55" t="s">
        <v>99</v>
      </c>
      <c r="C9" s="47">
        <v>3</v>
      </c>
      <c r="D9" s="48" t="s">
        <v>66</v>
      </c>
      <c r="E9" s="49" t="s">
        <v>108</v>
      </c>
      <c r="F9" s="49" t="s">
        <v>105</v>
      </c>
      <c r="G9" s="54" t="s">
        <v>109</v>
      </c>
      <c r="H9" s="51" t="s">
        <v>35</v>
      </c>
      <c r="I9" s="49" t="s">
        <v>110</v>
      </c>
      <c r="J9" s="52" t="s">
        <v>7</v>
      </c>
      <c r="K9" s="52" t="s">
        <v>38</v>
      </c>
      <c r="L9" s="53" t="s">
        <v>9</v>
      </c>
      <c r="M9" s="38"/>
    </row>
    <row r="10" spans="1:13" s="17" customFormat="1" ht="58.2" customHeight="1" x14ac:dyDescent="0.15">
      <c r="A10" s="45" t="s">
        <v>10</v>
      </c>
      <c r="B10" s="46" t="s">
        <v>111</v>
      </c>
      <c r="C10" s="47">
        <v>1</v>
      </c>
      <c r="D10" s="48" t="s">
        <v>66</v>
      </c>
      <c r="E10" s="49" t="s">
        <v>112</v>
      </c>
      <c r="F10" s="49" t="s">
        <v>113</v>
      </c>
      <c r="G10" s="57" t="s">
        <v>114</v>
      </c>
      <c r="H10" s="51" t="s">
        <v>23</v>
      </c>
      <c r="I10" s="58" t="s">
        <v>115</v>
      </c>
      <c r="J10" s="52" t="s">
        <v>68</v>
      </c>
      <c r="K10" s="52" t="s">
        <v>37</v>
      </c>
      <c r="L10" s="59" t="s">
        <v>9</v>
      </c>
      <c r="M10" s="38"/>
    </row>
    <row r="11" spans="1:13" s="17" customFormat="1" ht="30" customHeight="1" x14ac:dyDescent="0.15">
      <c r="A11" s="45" t="s">
        <v>10</v>
      </c>
      <c r="B11" s="55" t="s">
        <v>116</v>
      </c>
      <c r="C11" s="47">
        <v>1</v>
      </c>
      <c r="D11" s="48" t="s">
        <v>66</v>
      </c>
      <c r="E11" s="49" t="s">
        <v>117</v>
      </c>
      <c r="F11" s="49" t="s">
        <v>118</v>
      </c>
      <c r="G11" s="60" t="s">
        <v>119</v>
      </c>
      <c r="H11" s="51" t="s">
        <v>8</v>
      </c>
      <c r="I11" s="49" t="s">
        <v>120</v>
      </c>
      <c r="J11" s="52" t="s">
        <v>68</v>
      </c>
      <c r="K11" s="52" t="s">
        <v>37</v>
      </c>
      <c r="L11" s="53" t="s">
        <v>9</v>
      </c>
      <c r="M11" s="38"/>
    </row>
    <row r="12" spans="1:13" s="17" customFormat="1" ht="30" customHeight="1" x14ac:dyDescent="0.15">
      <c r="A12" s="45" t="s">
        <v>10</v>
      </c>
      <c r="B12" s="55" t="s">
        <v>116</v>
      </c>
      <c r="C12" s="47">
        <v>2</v>
      </c>
      <c r="D12" s="48" t="s">
        <v>66</v>
      </c>
      <c r="E12" s="49" t="s">
        <v>121</v>
      </c>
      <c r="F12" s="49" t="s">
        <v>118</v>
      </c>
      <c r="G12" s="54" t="s">
        <v>119</v>
      </c>
      <c r="H12" s="51" t="s">
        <v>23</v>
      </c>
      <c r="I12" s="49" t="s">
        <v>122</v>
      </c>
      <c r="J12" s="52" t="s">
        <v>68</v>
      </c>
      <c r="K12" s="52" t="s">
        <v>38</v>
      </c>
      <c r="L12" s="53" t="s">
        <v>9</v>
      </c>
      <c r="M12" s="38"/>
    </row>
    <row r="13" spans="1:13" s="17" customFormat="1" ht="30" customHeight="1" x14ac:dyDescent="0.15">
      <c r="A13" s="45" t="s">
        <v>10</v>
      </c>
      <c r="B13" s="55" t="s">
        <v>116</v>
      </c>
      <c r="C13" s="47">
        <v>3</v>
      </c>
      <c r="D13" s="48" t="s">
        <v>66</v>
      </c>
      <c r="E13" s="49" t="s">
        <v>123</v>
      </c>
      <c r="F13" s="49" t="s">
        <v>118</v>
      </c>
      <c r="G13" s="54" t="s">
        <v>119</v>
      </c>
      <c r="H13" s="55" t="s">
        <v>24</v>
      </c>
      <c r="I13" s="49" t="s">
        <v>124</v>
      </c>
      <c r="J13" s="52" t="s">
        <v>68</v>
      </c>
      <c r="K13" s="52" t="s">
        <v>38</v>
      </c>
      <c r="L13" s="53" t="s">
        <v>9</v>
      </c>
      <c r="M13" s="38"/>
    </row>
    <row r="14" spans="1:13" s="17" customFormat="1" ht="30" customHeight="1" x14ac:dyDescent="0.15">
      <c r="A14" s="45" t="s">
        <v>10</v>
      </c>
      <c r="B14" s="55" t="s">
        <v>125</v>
      </c>
      <c r="C14" s="47">
        <v>1</v>
      </c>
      <c r="D14" s="48" t="s">
        <v>66</v>
      </c>
      <c r="E14" s="49" t="s">
        <v>126</v>
      </c>
      <c r="F14" s="49" t="s">
        <v>127</v>
      </c>
      <c r="G14" s="54" t="s">
        <v>114</v>
      </c>
      <c r="H14" s="51" t="s">
        <v>23</v>
      </c>
      <c r="I14" s="49" t="s">
        <v>128</v>
      </c>
      <c r="J14" s="52" t="s">
        <v>68</v>
      </c>
      <c r="K14" s="52" t="s">
        <v>37</v>
      </c>
      <c r="L14" s="53" t="s">
        <v>9</v>
      </c>
      <c r="M14" s="38"/>
    </row>
    <row r="15" spans="1:13" s="17" customFormat="1" ht="30" customHeight="1" x14ac:dyDescent="0.15">
      <c r="A15" s="45" t="s">
        <v>10</v>
      </c>
      <c r="B15" s="61" t="s">
        <v>129</v>
      </c>
      <c r="C15" s="47">
        <v>1</v>
      </c>
      <c r="D15" s="48" t="s">
        <v>66</v>
      </c>
      <c r="E15" s="49" t="s">
        <v>130</v>
      </c>
      <c r="F15" s="49" t="s">
        <v>131</v>
      </c>
      <c r="G15" s="45" t="s">
        <v>132</v>
      </c>
      <c r="H15" s="55" t="s">
        <v>31</v>
      </c>
      <c r="I15" s="49" t="s">
        <v>133</v>
      </c>
      <c r="J15" s="52" t="s">
        <v>36</v>
      </c>
      <c r="K15" s="52" t="s">
        <v>38</v>
      </c>
      <c r="L15" s="59" t="s">
        <v>9</v>
      </c>
      <c r="M15" s="38"/>
    </row>
    <row r="16" spans="1:13" s="17" customFormat="1" ht="30" customHeight="1" x14ac:dyDescent="0.15">
      <c r="A16" s="45" t="s">
        <v>10</v>
      </c>
      <c r="B16" s="61" t="s">
        <v>129</v>
      </c>
      <c r="C16" s="47">
        <v>2</v>
      </c>
      <c r="D16" s="48" t="s">
        <v>66</v>
      </c>
      <c r="E16" s="49" t="s">
        <v>134</v>
      </c>
      <c r="F16" s="49" t="s">
        <v>131</v>
      </c>
      <c r="G16" s="54" t="s">
        <v>135</v>
      </c>
      <c r="H16" s="55" t="s">
        <v>31</v>
      </c>
      <c r="I16" s="49" t="s">
        <v>136</v>
      </c>
      <c r="J16" s="52" t="s">
        <v>68</v>
      </c>
      <c r="K16" s="52" t="s">
        <v>38</v>
      </c>
      <c r="L16" s="59" t="s">
        <v>9</v>
      </c>
      <c r="M16" s="38"/>
    </row>
    <row r="17" spans="1:13" s="17" customFormat="1" ht="30" customHeight="1" x14ac:dyDescent="0.15">
      <c r="A17" s="45" t="s">
        <v>10</v>
      </c>
      <c r="B17" s="61" t="s">
        <v>129</v>
      </c>
      <c r="C17" s="47">
        <v>3</v>
      </c>
      <c r="D17" s="48" t="s">
        <v>66</v>
      </c>
      <c r="E17" s="49" t="s">
        <v>137</v>
      </c>
      <c r="F17" s="49" t="s">
        <v>131</v>
      </c>
      <c r="G17" s="54" t="s">
        <v>138</v>
      </c>
      <c r="H17" s="55" t="s">
        <v>53</v>
      </c>
      <c r="I17" s="49" t="s">
        <v>139</v>
      </c>
      <c r="J17" s="52" t="s">
        <v>36</v>
      </c>
      <c r="K17" s="52" t="s">
        <v>37</v>
      </c>
      <c r="L17" s="59" t="s">
        <v>9</v>
      </c>
      <c r="M17" s="38"/>
    </row>
    <row r="18" spans="1:13" s="17" customFormat="1" ht="30" customHeight="1" x14ac:dyDescent="0.15">
      <c r="A18" s="45" t="s">
        <v>10</v>
      </c>
      <c r="B18" s="61" t="s">
        <v>129</v>
      </c>
      <c r="C18" s="47">
        <v>4</v>
      </c>
      <c r="D18" s="48" t="s">
        <v>66</v>
      </c>
      <c r="E18" s="49" t="s">
        <v>140</v>
      </c>
      <c r="F18" s="49" t="s">
        <v>131</v>
      </c>
      <c r="G18" s="54" t="s">
        <v>132</v>
      </c>
      <c r="H18" s="55" t="s">
        <v>31</v>
      </c>
      <c r="I18" s="49" t="s">
        <v>141</v>
      </c>
      <c r="J18" s="52" t="s">
        <v>68</v>
      </c>
      <c r="K18" s="52" t="s">
        <v>37</v>
      </c>
      <c r="L18" s="59" t="s">
        <v>9</v>
      </c>
      <c r="M18" s="38"/>
    </row>
    <row r="19" spans="1:13" s="17" customFormat="1" ht="38.4" customHeight="1" x14ac:dyDescent="0.15">
      <c r="A19" s="45" t="s">
        <v>10</v>
      </c>
      <c r="B19" s="61" t="s">
        <v>129</v>
      </c>
      <c r="C19" s="47">
        <v>5</v>
      </c>
      <c r="D19" s="48" t="s">
        <v>66</v>
      </c>
      <c r="E19" s="62" t="s">
        <v>142</v>
      </c>
      <c r="F19" s="49" t="s">
        <v>143</v>
      </c>
      <c r="G19" s="54" t="s">
        <v>132</v>
      </c>
      <c r="H19" s="55" t="s">
        <v>31</v>
      </c>
      <c r="I19" s="62" t="s">
        <v>144</v>
      </c>
      <c r="J19" s="52" t="s">
        <v>68</v>
      </c>
      <c r="K19" s="52" t="s">
        <v>38</v>
      </c>
      <c r="L19" s="63" t="s">
        <v>9</v>
      </c>
      <c r="M19" s="38"/>
    </row>
    <row r="20" spans="1:13" s="17" customFormat="1" ht="30" customHeight="1" x14ac:dyDescent="0.15">
      <c r="A20" s="45" t="s">
        <v>10</v>
      </c>
      <c r="B20" s="61" t="s">
        <v>129</v>
      </c>
      <c r="C20" s="47">
        <v>6</v>
      </c>
      <c r="D20" s="48" t="s">
        <v>66</v>
      </c>
      <c r="E20" s="49" t="s">
        <v>145</v>
      </c>
      <c r="F20" s="49" t="s">
        <v>143</v>
      </c>
      <c r="G20" s="54" t="s">
        <v>93</v>
      </c>
      <c r="H20" s="55" t="s">
        <v>29</v>
      </c>
      <c r="I20" s="62" t="s">
        <v>146</v>
      </c>
      <c r="J20" s="52" t="s">
        <v>68</v>
      </c>
      <c r="K20" s="52" t="s">
        <v>38</v>
      </c>
      <c r="L20" s="59" t="s">
        <v>9</v>
      </c>
      <c r="M20" s="38"/>
    </row>
    <row r="21" spans="1:13" s="17" customFormat="1" ht="33.6" customHeight="1" x14ac:dyDescent="0.15">
      <c r="A21" s="45" t="s">
        <v>10</v>
      </c>
      <c r="B21" s="46" t="s">
        <v>190</v>
      </c>
      <c r="C21" s="47">
        <v>1</v>
      </c>
      <c r="D21" s="48" t="s">
        <v>66</v>
      </c>
      <c r="E21" s="49" t="s">
        <v>147</v>
      </c>
      <c r="F21" s="49" t="s">
        <v>148</v>
      </c>
      <c r="G21" s="45" t="s">
        <v>149</v>
      </c>
      <c r="H21" s="51" t="s">
        <v>53</v>
      </c>
      <c r="I21" s="49" t="s">
        <v>150</v>
      </c>
      <c r="J21" s="52" t="s">
        <v>36</v>
      </c>
      <c r="K21" s="52" t="s">
        <v>37</v>
      </c>
      <c r="L21" s="53" t="s">
        <v>151</v>
      </c>
      <c r="M21" s="38"/>
    </row>
    <row r="22" spans="1:13" s="17" customFormat="1" ht="30" customHeight="1" x14ac:dyDescent="0.15">
      <c r="A22" s="45" t="s">
        <v>10</v>
      </c>
      <c r="B22" s="46" t="s">
        <v>190</v>
      </c>
      <c r="C22" s="47">
        <v>2</v>
      </c>
      <c r="D22" s="48" t="s">
        <v>66</v>
      </c>
      <c r="E22" s="49" t="s">
        <v>152</v>
      </c>
      <c r="F22" s="49" t="s">
        <v>148</v>
      </c>
      <c r="G22" s="54" t="s">
        <v>153</v>
      </c>
      <c r="H22" s="51" t="s">
        <v>8</v>
      </c>
      <c r="I22" s="49" t="s">
        <v>154</v>
      </c>
      <c r="J22" s="52" t="s">
        <v>68</v>
      </c>
      <c r="K22" s="52" t="s">
        <v>37</v>
      </c>
      <c r="L22" s="53" t="s">
        <v>151</v>
      </c>
      <c r="M22" s="38"/>
    </row>
    <row r="23" spans="1:13" s="17" customFormat="1" ht="30" customHeight="1" x14ac:dyDescent="0.15">
      <c r="A23" s="45" t="s">
        <v>10</v>
      </c>
      <c r="B23" s="46" t="s">
        <v>155</v>
      </c>
      <c r="C23" s="47">
        <v>1</v>
      </c>
      <c r="D23" s="48" t="s">
        <v>66</v>
      </c>
      <c r="E23" s="49" t="s">
        <v>156</v>
      </c>
      <c r="F23" s="49" t="s">
        <v>157</v>
      </c>
      <c r="G23" s="54" t="s">
        <v>158</v>
      </c>
      <c r="H23" s="51" t="s">
        <v>24</v>
      </c>
      <c r="I23" s="49" t="s">
        <v>159</v>
      </c>
      <c r="J23" s="52" t="s">
        <v>36</v>
      </c>
      <c r="K23" s="52" t="s">
        <v>37</v>
      </c>
      <c r="L23" s="53" t="s">
        <v>9</v>
      </c>
      <c r="M23" s="38"/>
    </row>
    <row r="24" spans="1:13" s="17" customFormat="1" ht="70.05" customHeight="1" x14ac:dyDescent="0.15">
      <c r="A24" s="45" t="s">
        <v>10</v>
      </c>
      <c r="B24" s="46" t="s">
        <v>189</v>
      </c>
      <c r="C24" s="47">
        <v>1</v>
      </c>
      <c r="D24" s="48" t="s">
        <v>66</v>
      </c>
      <c r="E24" s="49" t="s">
        <v>161</v>
      </c>
      <c r="F24" s="49" t="s">
        <v>162</v>
      </c>
      <c r="G24" s="60" t="s">
        <v>163</v>
      </c>
      <c r="H24" s="51" t="s">
        <v>8</v>
      </c>
      <c r="I24" s="49" t="s">
        <v>164</v>
      </c>
      <c r="J24" s="52" t="s">
        <v>68</v>
      </c>
      <c r="K24" s="52" t="s">
        <v>37</v>
      </c>
      <c r="L24" s="53" t="s">
        <v>9</v>
      </c>
      <c r="M24" s="38"/>
    </row>
    <row r="25" spans="1:13" s="17" customFormat="1" ht="70.05" customHeight="1" x14ac:dyDescent="0.15">
      <c r="A25" s="45" t="s">
        <v>10</v>
      </c>
      <c r="B25" s="46" t="s">
        <v>189</v>
      </c>
      <c r="C25" s="47">
        <v>2</v>
      </c>
      <c r="D25" s="48" t="s">
        <v>66</v>
      </c>
      <c r="E25" s="49" t="s">
        <v>165</v>
      </c>
      <c r="F25" s="49" t="s">
        <v>162</v>
      </c>
      <c r="G25" s="54" t="s">
        <v>163</v>
      </c>
      <c r="H25" s="51" t="s">
        <v>24</v>
      </c>
      <c r="I25" s="49" t="s">
        <v>166</v>
      </c>
      <c r="J25" s="52" t="s">
        <v>68</v>
      </c>
      <c r="K25" s="52" t="s">
        <v>37</v>
      </c>
      <c r="L25" s="53" t="s">
        <v>9</v>
      </c>
      <c r="M25" s="38"/>
    </row>
    <row r="26" spans="1:13" s="17" customFormat="1" ht="70.05" customHeight="1" x14ac:dyDescent="0.15">
      <c r="A26" s="45" t="s">
        <v>10</v>
      </c>
      <c r="B26" s="46" t="s">
        <v>160</v>
      </c>
      <c r="C26" s="47">
        <v>3</v>
      </c>
      <c r="D26" s="48" t="s">
        <v>66</v>
      </c>
      <c r="E26" s="49" t="s">
        <v>167</v>
      </c>
      <c r="F26" s="49" t="s">
        <v>162</v>
      </c>
      <c r="G26" s="60" t="s">
        <v>163</v>
      </c>
      <c r="H26" s="51" t="s">
        <v>23</v>
      </c>
      <c r="I26" s="49" t="s">
        <v>168</v>
      </c>
      <c r="J26" s="52" t="s">
        <v>68</v>
      </c>
      <c r="K26" s="52" t="s">
        <v>37</v>
      </c>
      <c r="L26" s="53" t="s">
        <v>9</v>
      </c>
      <c r="M26" s="38"/>
    </row>
    <row r="27" spans="1:13" s="17" customFormat="1" ht="60" customHeight="1" x14ac:dyDescent="0.15">
      <c r="A27" s="45" t="s">
        <v>10</v>
      </c>
      <c r="B27" s="46" t="s">
        <v>189</v>
      </c>
      <c r="C27" s="47">
        <v>4</v>
      </c>
      <c r="D27" s="48" t="s">
        <v>66</v>
      </c>
      <c r="E27" s="49" t="s">
        <v>169</v>
      </c>
      <c r="F27" s="49" t="s">
        <v>162</v>
      </c>
      <c r="G27" s="54" t="s">
        <v>163</v>
      </c>
      <c r="H27" s="55" t="s">
        <v>31</v>
      </c>
      <c r="I27" s="49" t="s">
        <v>170</v>
      </c>
      <c r="J27" s="52" t="s">
        <v>36</v>
      </c>
      <c r="K27" s="52" t="s">
        <v>37</v>
      </c>
      <c r="L27" s="53" t="s">
        <v>9</v>
      </c>
      <c r="M27" s="38"/>
    </row>
    <row r="28" spans="1:13" s="17" customFormat="1" ht="60" customHeight="1" x14ac:dyDescent="0.15">
      <c r="A28" s="45" t="s">
        <v>10</v>
      </c>
      <c r="B28" s="46" t="s">
        <v>189</v>
      </c>
      <c r="C28" s="47">
        <v>5</v>
      </c>
      <c r="D28" s="48" t="s">
        <v>66</v>
      </c>
      <c r="E28" s="49" t="s">
        <v>171</v>
      </c>
      <c r="F28" s="49" t="s">
        <v>162</v>
      </c>
      <c r="G28" s="54" t="s">
        <v>163</v>
      </c>
      <c r="H28" s="55" t="s">
        <v>31</v>
      </c>
      <c r="I28" s="49" t="s">
        <v>172</v>
      </c>
      <c r="J28" s="52" t="s">
        <v>36</v>
      </c>
      <c r="K28" s="52" t="s">
        <v>37</v>
      </c>
      <c r="L28" s="53" t="s">
        <v>9</v>
      </c>
      <c r="M28" s="38"/>
    </row>
    <row r="29" spans="1:13" s="17" customFormat="1" ht="40.799999999999997" customHeight="1" x14ac:dyDescent="0.15">
      <c r="A29" s="45" t="s">
        <v>10</v>
      </c>
      <c r="B29" s="46" t="s">
        <v>191</v>
      </c>
      <c r="C29" s="47">
        <v>1</v>
      </c>
      <c r="D29" s="48" t="s">
        <v>66</v>
      </c>
      <c r="E29" s="49" t="s">
        <v>173</v>
      </c>
      <c r="F29" s="49" t="s">
        <v>174</v>
      </c>
      <c r="G29" s="45" t="s">
        <v>175</v>
      </c>
      <c r="H29" s="51" t="s">
        <v>24</v>
      </c>
      <c r="I29" s="49" t="s">
        <v>176</v>
      </c>
      <c r="J29" s="52" t="s">
        <v>7</v>
      </c>
      <c r="K29" s="52" t="s">
        <v>38</v>
      </c>
      <c r="L29" s="53" t="s">
        <v>9</v>
      </c>
      <c r="M29" s="38"/>
    </row>
    <row r="30" spans="1:13" s="17" customFormat="1" ht="40.799999999999997" customHeight="1" x14ac:dyDescent="0.15">
      <c r="A30" s="45" t="s">
        <v>10</v>
      </c>
      <c r="B30" s="46" t="s">
        <v>191</v>
      </c>
      <c r="C30" s="47">
        <v>2</v>
      </c>
      <c r="D30" s="48" t="s">
        <v>66</v>
      </c>
      <c r="E30" s="49" t="s">
        <v>177</v>
      </c>
      <c r="F30" s="49" t="s">
        <v>178</v>
      </c>
      <c r="G30" s="64" t="s">
        <v>179</v>
      </c>
      <c r="H30" s="51" t="s">
        <v>24</v>
      </c>
      <c r="I30" s="49" t="s">
        <v>180</v>
      </c>
      <c r="J30" s="52" t="s">
        <v>7</v>
      </c>
      <c r="K30" s="52" t="s">
        <v>38</v>
      </c>
      <c r="L30" s="53" t="s">
        <v>9</v>
      </c>
      <c r="M30" s="38"/>
    </row>
    <row r="31" spans="1:13" s="17" customFormat="1" ht="40.799999999999997" customHeight="1" x14ac:dyDescent="0.15">
      <c r="A31" s="45" t="s">
        <v>10</v>
      </c>
      <c r="B31" s="46" t="s">
        <v>191</v>
      </c>
      <c r="C31" s="47">
        <v>3</v>
      </c>
      <c r="D31" s="48" t="s">
        <v>66</v>
      </c>
      <c r="E31" s="49" t="s">
        <v>181</v>
      </c>
      <c r="F31" s="49" t="s">
        <v>174</v>
      </c>
      <c r="G31" s="54" t="s">
        <v>179</v>
      </c>
      <c r="H31" s="51" t="s">
        <v>24</v>
      </c>
      <c r="I31" s="49" t="s">
        <v>182</v>
      </c>
      <c r="J31" s="52" t="s">
        <v>7</v>
      </c>
      <c r="K31" s="52" t="s">
        <v>39</v>
      </c>
      <c r="L31" s="53" t="s">
        <v>9</v>
      </c>
      <c r="M31" s="38"/>
    </row>
    <row r="32" spans="1:13" s="17" customFormat="1" ht="40.799999999999997" customHeight="1" x14ac:dyDescent="0.15">
      <c r="A32" s="45" t="s">
        <v>10</v>
      </c>
      <c r="B32" s="46" t="s">
        <v>191</v>
      </c>
      <c r="C32" s="47">
        <v>4</v>
      </c>
      <c r="D32" s="48" t="s">
        <v>66</v>
      </c>
      <c r="E32" s="49" t="s">
        <v>183</v>
      </c>
      <c r="F32" s="49" t="s">
        <v>184</v>
      </c>
      <c r="G32" s="54" t="s">
        <v>185</v>
      </c>
      <c r="H32" s="51" t="s">
        <v>8</v>
      </c>
      <c r="I32" s="49" t="s">
        <v>186</v>
      </c>
      <c r="J32" s="52" t="s">
        <v>7</v>
      </c>
      <c r="K32" s="52" t="s">
        <v>37</v>
      </c>
      <c r="L32" s="53" t="s">
        <v>9</v>
      </c>
      <c r="M32" s="38"/>
    </row>
    <row r="33" spans="1:13" s="17" customFormat="1" ht="40.799999999999997" customHeight="1" x14ac:dyDescent="0.15">
      <c r="A33" s="45" t="s">
        <v>10</v>
      </c>
      <c r="B33" s="46" t="s">
        <v>191</v>
      </c>
      <c r="C33" s="47">
        <v>5</v>
      </c>
      <c r="D33" s="48" t="s">
        <v>66</v>
      </c>
      <c r="E33" s="49" t="s">
        <v>187</v>
      </c>
      <c r="F33" s="49" t="s">
        <v>184</v>
      </c>
      <c r="G33" s="54" t="s">
        <v>185</v>
      </c>
      <c r="H33" s="51" t="s">
        <v>8</v>
      </c>
      <c r="I33" s="49" t="s">
        <v>188</v>
      </c>
      <c r="J33" s="52" t="s">
        <v>7</v>
      </c>
      <c r="K33" s="52" t="s">
        <v>37</v>
      </c>
      <c r="L33" s="53" t="s">
        <v>9</v>
      </c>
      <c r="M33" s="38"/>
    </row>
    <row r="34" spans="1:13" s="17" customFormat="1" ht="30" customHeight="1" x14ac:dyDescent="0.15">
      <c r="A34" s="45" t="s">
        <v>10</v>
      </c>
      <c r="B34" s="46" t="s">
        <v>192</v>
      </c>
      <c r="C34" s="47">
        <v>1</v>
      </c>
      <c r="D34" s="48" t="s">
        <v>66</v>
      </c>
      <c r="E34" s="49" t="s">
        <v>193</v>
      </c>
      <c r="F34" s="49" t="s">
        <v>194</v>
      </c>
      <c r="G34" s="54" t="s">
        <v>195</v>
      </c>
      <c r="H34" s="51" t="s">
        <v>6</v>
      </c>
      <c r="I34" s="49" t="s">
        <v>196</v>
      </c>
      <c r="J34" s="52" t="s">
        <v>68</v>
      </c>
      <c r="K34" s="52" t="s">
        <v>37</v>
      </c>
      <c r="L34" s="53" t="s">
        <v>9</v>
      </c>
      <c r="M34" s="38"/>
    </row>
    <row r="35" spans="1:13" s="17" customFormat="1" ht="30" customHeight="1" x14ac:dyDescent="0.15">
      <c r="A35" s="45" t="s">
        <v>10</v>
      </c>
      <c r="B35" s="46" t="s">
        <v>192</v>
      </c>
      <c r="C35" s="47">
        <v>2</v>
      </c>
      <c r="D35" s="48" t="s">
        <v>66</v>
      </c>
      <c r="E35" s="49" t="s">
        <v>197</v>
      </c>
      <c r="F35" s="49" t="s">
        <v>162</v>
      </c>
      <c r="G35" s="54" t="s">
        <v>198</v>
      </c>
      <c r="H35" s="51" t="s">
        <v>8</v>
      </c>
      <c r="I35" s="49" t="s">
        <v>199</v>
      </c>
      <c r="J35" s="52" t="s">
        <v>7</v>
      </c>
      <c r="K35" s="52" t="s">
        <v>37</v>
      </c>
      <c r="L35" s="53" t="s">
        <v>9</v>
      </c>
      <c r="M35" s="38"/>
    </row>
    <row r="36" spans="1:13" s="17" customFormat="1" ht="30" customHeight="1" x14ac:dyDescent="0.15">
      <c r="A36" s="45" t="s">
        <v>10</v>
      </c>
      <c r="B36" s="46" t="s">
        <v>200</v>
      </c>
      <c r="C36" s="47">
        <v>1</v>
      </c>
      <c r="D36" s="48" t="s">
        <v>66</v>
      </c>
      <c r="E36" s="49" t="s">
        <v>201</v>
      </c>
      <c r="F36" s="49" t="s">
        <v>202</v>
      </c>
      <c r="G36" s="65" t="s">
        <v>179</v>
      </c>
      <c r="H36" s="51" t="s">
        <v>78</v>
      </c>
      <c r="I36" s="49" t="s">
        <v>203</v>
      </c>
      <c r="J36" s="52" t="s">
        <v>68</v>
      </c>
      <c r="K36" s="52" t="s">
        <v>37</v>
      </c>
      <c r="L36" s="59" t="s">
        <v>9</v>
      </c>
      <c r="M36" s="38"/>
    </row>
    <row r="37" spans="1:13" s="17" customFormat="1" ht="60" customHeight="1" x14ac:dyDescent="0.15">
      <c r="A37" s="45" t="s">
        <v>10</v>
      </c>
      <c r="B37" s="46" t="s">
        <v>200</v>
      </c>
      <c r="C37" s="47">
        <v>2</v>
      </c>
      <c r="D37" s="48" t="s">
        <v>66</v>
      </c>
      <c r="E37" s="49" t="s">
        <v>204</v>
      </c>
      <c r="F37" s="49" t="s">
        <v>202</v>
      </c>
      <c r="G37" s="54" t="s">
        <v>205</v>
      </c>
      <c r="H37" s="51" t="s">
        <v>6</v>
      </c>
      <c r="I37" s="49" t="s">
        <v>206</v>
      </c>
      <c r="J37" s="52" t="s">
        <v>89</v>
      </c>
      <c r="K37" s="52" t="s">
        <v>37</v>
      </c>
      <c r="L37" s="59" t="s">
        <v>9</v>
      </c>
      <c r="M37" s="38"/>
    </row>
    <row r="38" spans="1:13" s="17" customFormat="1" ht="75" customHeight="1" x14ac:dyDescent="0.15">
      <c r="A38" s="45" t="s">
        <v>10</v>
      </c>
      <c r="B38" s="46" t="s">
        <v>207</v>
      </c>
      <c r="C38" s="47">
        <v>3</v>
      </c>
      <c r="D38" s="48" t="s">
        <v>66</v>
      </c>
      <c r="E38" s="49" t="s">
        <v>208</v>
      </c>
      <c r="F38" s="49" t="s">
        <v>209</v>
      </c>
      <c r="G38" s="65" t="s">
        <v>210</v>
      </c>
      <c r="H38" s="55" t="s">
        <v>8</v>
      </c>
      <c r="I38" s="49" t="s">
        <v>211</v>
      </c>
      <c r="J38" s="52" t="s">
        <v>36</v>
      </c>
      <c r="K38" s="52" t="s">
        <v>37</v>
      </c>
      <c r="L38" s="59" t="s">
        <v>9</v>
      </c>
      <c r="M38" s="38"/>
    </row>
    <row r="39" spans="1:13" s="17" customFormat="1" ht="30" customHeight="1" x14ac:dyDescent="0.15">
      <c r="A39" s="45" t="s">
        <v>10</v>
      </c>
      <c r="B39" s="46" t="s">
        <v>207</v>
      </c>
      <c r="C39" s="47">
        <v>4</v>
      </c>
      <c r="D39" s="48" t="s">
        <v>66</v>
      </c>
      <c r="E39" s="49" t="s">
        <v>212</v>
      </c>
      <c r="F39" s="49" t="s">
        <v>213</v>
      </c>
      <c r="G39" s="54" t="s">
        <v>185</v>
      </c>
      <c r="H39" s="66" t="s">
        <v>51</v>
      </c>
      <c r="I39" s="49" t="s">
        <v>214</v>
      </c>
      <c r="J39" s="52" t="s">
        <v>68</v>
      </c>
      <c r="K39" s="52" t="s">
        <v>37</v>
      </c>
      <c r="L39" s="53" t="s">
        <v>215</v>
      </c>
      <c r="M39" s="38"/>
    </row>
    <row r="40" spans="1:13" s="17" customFormat="1" ht="30" customHeight="1" x14ac:dyDescent="0.15">
      <c r="A40" s="45" t="s">
        <v>216</v>
      </c>
      <c r="B40" s="46" t="s">
        <v>207</v>
      </c>
      <c r="C40" s="47">
        <v>5</v>
      </c>
      <c r="D40" s="48" t="s">
        <v>66</v>
      </c>
      <c r="E40" s="49" t="s">
        <v>217</v>
      </c>
      <c r="F40" s="49" t="s">
        <v>213</v>
      </c>
      <c r="G40" s="54" t="s">
        <v>185</v>
      </c>
      <c r="H40" s="67" t="s">
        <v>218</v>
      </c>
      <c r="I40" s="49" t="s">
        <v>219</v>
      </c>
      <c r="J40" s="52" t="s">
        <v>68</v>
      </c>
      <c r="K40" s="52" t="s">
        <v>37</v>
      </c>
      <c r="L40" s="53" t="s">
        <v>215</v>
      </c>
      <c r="M40" s="38"/>
    </row>
    <row r="41" spans="1:13" s="17" customFormat="1" ht="30" customHeight="1" x14ac:dyDescent="0.15">
      <c r="A41" s="45" t="s">
        <v>216</v>
      </c>
      <c r="B41" s="46" t="s">
        <v>207</v>
      </c>
      <c r="C41" s="47">
        <v>6</v>
      </c>
      <c r="D41" s="48" t="s">
        <v>66</v>
      </c>
      <c r="E41" s="49" t="s">
        <v>220</v>
      </c>
      <c r="F41" s="49" t="s">
        <v>213</v>
      </c>
      <c r="G41" s="54" t="s">
        <v>179</v>
      </c>
      <c r="H41" s="66" t="s">
        <v>31</v>
      </c>
      <c r="I41" s="49" t="s">
        <v>221</v>
      </c>
      <c r="J41" s="52" t="s">
        <v>36</v>
      </c>
      <c r="K41" s="52" t="s">
        <v>37</v>
      </c>
      <c r="L41" s="53" t="s">
        <v>215</v>
      </c>
      <c r="M41" s="38"/>
    </row>
    <row r="42" spans="1:13" s="17" customFormat="1" ht="60" customHeight="1" x14ac:dyDescent="0.15">
      <c r="A42" s="45" t="s">
        <v>216</v>
      </c>
      <c r="B42" s="46" t="s">
        <v>207</v>
      </c>
      <c r="C42" s="47">
        <v>7</v>
      </c>
      <c r="D42" s="48" t="s">
        <v>66</v>
      </c>
      <c r="E42" s="49" t="s">
        <v>222</v>
      </c>
      <c r="F42" s="49" t="s">
        <v>223</v>
      </c>
      <c r="G42" s="54" t="s">
        <v>175</v>
      </c>
      <c r="H42" s="67" t="s">
        <v>218</v>
      </c>
      <c r="I42" s="49" t="s">
        <v>224</v>
      </c>
      <c r="J42" s="52" t="s">
        <v>76</v>
      </c>
      <c r="K42" s="52" t="s">
        <v>38</v>
      </c>
      <c r="L42" s="53" t="s">
        <v>215</v>
      </c>
      <c r="M42" s="38"/>
    </row>
    <row r="43" spans="1:13" s="17" customFormat="1" ht="30" customHeight="1" x14ac:dyDescent="0.15">
      <c r="A43" s="45" t="s">
        <v>216</v>
      </c>
      <c r="B43" s="46" t="s">
        <v>207</v>
      </c>
      <c r="C43" s="47">
        <v>8</v>
      </c>
      <c r="D43" s="48" t="s">
        <v>66</v>
      </c>
      <c r="E43" s="49" t="s">
        <v>225</v>
      </c>
      <c r="F43" s="49" t="s">
        <v>226</v>
      </c>
      <c r="G43" s="54" t="s">
        <v>185</v>
      </c>
      <c r="H43" s="66" t="s">
        <v>23</v>
      </c>
      <c r="I43" s="49" t="s">
        <v>227</v>
      </c>
      <c r="J43" s="52" t="s">
        <v>68</v>
      </c>
      <c r="K43" s="52" t="s">
        <v>37</v>
      </c>
      <c r="L43" s="53" t="s">
        <v>215</v>
      </c>
      <c r="M43" s="38"/>
    </row>
    <row r="44" spans="1:13" s="17" customFormat="1" ht="30" customHeight="1" x14ac:dyDescent="0.15">
      <c r="A44" s="45" t="s">
        <v>216</v>
      </c>
      <c r="B44" s="46" t="s">
        <v>207</v>
      </c>
      <c r="C44" s="47">
        <v>9</v>
      </c>
      <c r="D44" s="48" t="s">
        <v>66</v>
      </c>
      <c r="E44" s="49" t="s">
        <v>228</v>
      </c>
      <c r="F44" s="49" t="s">
        <v>226</v>
      </c>
      <c r="G44" s="54" t="s">
        <v>114</v>
      </c>
      <c r="H44" s="66" t="s">
        <v>31</v>
      </c>
      <c r="I44" s="49" t="s">
        <v>229</v>
      </c>
      <c r="J44" s="52" t="s">
        <v>36</v>
      </c>
      <c r="K44" s="52" t="s">
        <v>37</v>
      </c>
      <c r="L44" s="53" t="s">
        <v>215</v>
      </c>
      <c r="M44" s="38"/>
    </row>
    <row r="45" spans="1:13" s="17" customFormat="1" ht="30" customHeight="1" x14ac:dyDescent="0.15">
      <c r="A45" s="45" t="s">
        <v>216</v>
      </c>
      <c r="B45" s="46" t="s">
        <v>207</v>
      </c>
      <c r="C45" s="47">
        <v>10</v>
      </c>
      <c r="D45" s="48" t="s">
        <v>66</v>
      </c>
      <c r="E45" s="49" t="s">
        <v>230</v>
      </c>
      <c r="F45" s="49" t="s">
        <v>231</v>
      </c>
      <c r="G45" s="54" t="s">
        <v>163</v>
      </c>
      <c r="H45" s="66" t="s">
        <v>23</v>
      </c>
      <c r="I45" s="49" t="s">
        <v>232</v>
      </c>
      <c r="J45" s="52" t="s">
        <v>68</v>
      </c>
      <c r="K45" s="52" t="s">
        <v>37</v>
      </c>
      <c r="L45" s="53" t="s">
        <v>215</v>
      </c>
      <c r="M45" s="38"/>
    </row>
    <row r="46" spans="1:13" s="17" customFormat="1" ht="48" customHeight="1" x14ac:dyDescent="0.15">
      <c r="A46" s="45" t="s">
        <v>216</v>
      </c>
      <c r="B46" s="46" t="s">
        <v>207</v>
      </c>
      <c r="C46" s="47">
        <v>11</v>
      </c>
      <c r="D46" s="48" t="s">
        <v>66</v>
      </c>
      <c r="E46" s="49" t="s">
        <v>233</v>
      </c>
      <c r="F46" s="49" t="s">
        <v>231</v>
      </c>
      <c r="G46" s="54" t="s">
        <v>163</v>
      </c>
      <c r="H46" s="51" t="s">
        <v>6</v>
      </c>
      <c r="I46" s="49" t="s">
        <v>234</v>
      </c>
      <c r="J46" s="52" t="s">
        <v>68</v>
      </c>
      <c r="K46" s="52" t="s">
        <v>37</v>
      </c>
      <c r="L46" s="53" t="s">
        <v>215</v>
      </c>
      <c r="M46" s="38"/>
    </row>
    <row r="47" spans="1:13" s="39" customFormat="1" ht="30" customHeight="1" x14ac:dyDescent="0.15">
      <c r="A47" s="45" t="s">
        <v>216</v>
      </c>
      <c r="B47" s="46" t="s">
        <v>207</v>
      </c>
      <c r="C47" s="47">
        <v>12</v>
      </c>
      <c r="D47" s="48" t="s">
        <v>66</v>
      </c>
      <c r="E47" s="49" t="s">
        <v>235</v>
      </c>
      <c r="F47" s="49" t="s">
        <v>231</v>
      </c>
      <c r="G47" s="54" t="s">
        <v>175</v>
      </c>
      <c r="H47" s="66" t="s">
        <v>31</v>
      </c>
      <c r="I47" s="49" t="s">
        <v>236</v>
      </c>
      <c r="J47" s="52" t="s">
        <v>7</v>
      </c>
      <c r="K47" s="52" t="s">
        <v>37</v>
      </c>
      <c r="L47" s="53" t="s">
        <v>215</v>
      </c>
      <c r="M47" s="38"/>
    </row>
    <row r="48" spans="1:13" s="39" customFormat="1" ht="46.2" customHeight="1" x14ac:dyDescent="0.15">
      <c r="A48" s="45" t="s">
        <v>216</v>
      </c>
      <c r="B48" s="46" t="s">
        <v>207</v>
      </c>
      <c r="C48" s="47">
        <v>13</v>
      </c>
      <c r="D48" s="48" t="s">
        <v>66</v>
      </c>
      <c r="E48" s="49" t="s">
        <v>237</v>
      </c>
      <c r="F48" s="49" t="s">
        <v>238</v>
      </c>
      <c r="G48" s="54" t="s">
        <v>239</v>
      </c>
      <c r="H48" s="66" t="s">
        <v>8</v>
      </c>
      <c r="I48" s="68" t="s">
        <v>240</v>
      </c>
      <c r="J48" s="52" t="s">
        <v>36</v>
      </c>
      <c r="K48" s="52" t="s">
        <v>37</v>
      </c>
      <c r="L48" s="53" t="s">
        <v>9</v>
      </c>
      <c r="M48" s="38"/>
    </row>
    <row r="49" spans="1:13" s="39" customFormat="1" ht="30" customHeight="1" x14ac:dyDescent="0.15">
      <c r="A49" s="45" t="s">
        <v>10</v>
      </c>
      <c r="B49" s="46" t="s">
        <v>241</v>
      </c>
      <c r="C49" s="65">
        <v>1</v>
      </c>
      <c r="D49" s="48" t="s">
        <v>66</v>
      </c>
      <c r="E49" s="49" t="s">
        <v>242</v>
      </c>
      <c r="F49" s="49" t="s">
        <v>243</v>
      </c>
      <c r="G49" s="45" t="s">
        <v>244</v>
      </c>
      <c r="H49" s="51" t="s">
        <v>33</v>
      </c>
      <c r="I49" s="49" t="s">
        <v>245</v>
      </c>
      <c r="J49" s="52" t="s">
        <v>68</v>
      </c>
      <c r="K49" s="52" t="s">
        <v>38</v>
      </c>
      <c r="L49" s="53" t="s">
        <v>9</v>
      </c>
      <c r="M49" s="38"/>
    </row>
    <row r="50" spans="1:13" s="39" customFormat="1" ht="30" customHeight="1" x14ac:dyDescent="0.15">
      <c r="A50" s="45" t="s">
        <v>10</v>
      </c>
      <c r="B50" s="46" t="s">
        <v>241</v>
      </c>
      <c r="C50" s="65">
        <v>2</v>
      </c>
      <c r="D50" s="48" t="s">
        <v>66</v>
      </c>
      <c r="E50" s="49" t="s">
        <v>246</v>
      </c>
      <c r="F50" s="49" t="s">
        <v>209</v>
      </c>
      <c r="G50" s="64" t="s">
        <v>239</v>
      </c>
      <c r="H50" s="51" t="s">
        <v>6</v>
      </c>
      <c r="I50" s="49" t="s">
        <v>247</v>
      </c>
      <c r="J50" s="52" t="s">
        <v>81</v>
      </c>
      <c r="K50" s="52" t="s">
        <v>39</v>
      </c>
      <c r="L50" s="53" t="s">
        <v>9</v>
      </c>
      <c r="M50" s="38"/>
    </row>
    <row r="51" spans="1:13" s="39" customFormat="1" ht="30" customHeight="1" x14ac:dyDescent="0.15">
      <c r="A51" s="45" t="s">
        <v>10</v>
      </c>
      <c r="B51" s="46" t="s">
        <v>241</v>
      </c>
      <c r="C51" s="65">
        <v>3</v>
      </c>
      <c r="D51" s="48" t="s">
        <v>66</v>
      </c>
      <c r="E51" s="49" t="s">
        <v>248</v>
      </c>
      <c r="F51" s="49" t="s">
        <v>209</v>
      </c>
      <c r="G51" s="54" t="s">
        <v>119</v>
      </c>
      <c r="H51" s="51" t="s">
        <v>6</v>
      </c>
      <c r="I51" s="49" t="s">
        <v>249</v>
      </c>
      <c r="J51" s="52" t="s">
        <v>81</v>
      </c>
      <c r="K51" s="52" t="s">
        <v>37</v>
      </c>
      <c r="L51" s="53" t="s">
        <v>9</v>
      </c>
      <c r="M51" s="38"/>
    </row>
    <row r="52" spans="1:13" s="39" customFormat="1" ht="39" customHeight="1" x14ac:dyDescent="0.15">
      <c r="A52" s="45" t="s">
        <v>10</v>
      </c>
      <c r="B52" s="46" t="s">
        <v>241</v>
      </c>
      <c r="C52" s="65">
        <v>4</v>
      </c>
      <c r="D52" s="48" t="s">
        <v>66</v>
      </c>
      <c r="E52" s="49" t="s">
        <v>250</v>
      </c>
      <c r="F52" s="49" t="s">
        <v>251</v>
      </c>
      <c r="G52" s="54" t="s">
        <v>185</v>
      </c>
      <c r="H52" s="51" t="s">
        <v>6</v>
      </c>
      <c r="I52" s="49" t="s">
        <v>252</v>
      </c>
      <c r="J52" s="52" t="s">
        <v>81</v>
      </c>
      <c r="K52" s="52" t="s">
        <v>38</v>
      </c>
      <c r="L52" s="53" t="s">
        <v>1224</v>
      </c>
      <c r="M52" s="38"/>
    </row>
    <row r="53" spans="1:13" s="39" customFormat="1" ht="30" customHeight="1" x14ac:dyDescent="0.15">
      <c r="A53" s="45" t="s">
        <v>10</v>
      </c>
      <c r="B53" s="46" t="s">
        <v>241</v>
      </c>
      <c r="C53" s="65">
        <v>5</v>
      </c>
      <c r="D53" s="48" t="s">
        <v>66</v>
      </c>
      <c r="E53" s="49" t="s">
        <v>253</v>
      </c>
      <c r="F53" s="49" t="s">
        <v>254</v>
      </c>
      <c r="G53" s="54" t="s">
        <v>210</v>
      </c>
      <c r="H53" s="51" t="s">
        <v>8</v>
      </c>
      <c r="I53" s="49" t="s">
        <v>255</v>
      </c>
      <c r="J53" s="52" t="s">
        <v>36</v>
      </c>
      <c r="K53" s="52" t="s">
        <v>37</v>
      </c>
      <c r="L53" s="53" t="s">
        <v>9</v>
      </c>
      <c r="M53" s="38"/>
    </row>
    <row r="54" spans="1:13" s="39" customFormat="1" ht="30" customHeight="1" x14ac:dyDescent="0.15">
      <c r="A54" s="45" t="s">
        <v>216</v>
      </c>
      <c r="B54" s="46" t="s">
        <v>241</v>
      </c>
      <c r="C54" s="47">
        <v>6</v>
      </c>
      <c r="D54" s="48" t="s">
        <v>66</v>
      </c>
      <c r="E54" s="58" t="s">
        <v>1223</v>
      </c>
      <c r="F54" s="49" t="s">
        <v>238</v>
      </c>
      <c r="G54" s="54" t="s">
        <v>175</v>
      </c>
      <c r="H54" s="51" t="s">
        <v>24</v>
      </c>
      <c r="I54" s="58" t="s">
        <v>256</v>
      </c>
      <c r="J54" s="52" t="s">
        <v>7</v>
      </c>
      <c r="K54" s="52" t="s">
        <v>37</v>
      </c>
      <c r="L54" s="53" t="s">
        <v>9</v>
      </c>
      <c r="M54" s="38"/>
    </row>
    <row r="55" spans="1:13" s="39" customFormat="1" ht="30" customHeight="1" x14ac:dyDescent="0.15">
      <c r="A55" s="45" t="s">
        <v>10</v>
      </c>
      <c r="B55" s="46" t="s">
        <v>257</v>
      </c>
      <c r="C55" s="65">
        <v>1</v>
      </c>
      <c r="D55" s="48" t="s">
        <v>66</v>
      </c>
      <c r="E55" s="58" t="s">
        <v>258</v>
      </c>
      <c r="F55" s="58" t="s">
        <v>259</v>
      </c>
      <c r="G55" s="45" t="s">
        <v>260</v>
      </c>
      <c r="H55" s="51" t="s">
        <v>48</v>
      </c>
      <c r="I55" s="58" t="s">
        <v>261</v>
      </c>
      <c r="J55" s="52" t="s">
        <v>7</v>
      </c>
      <c r="K55" s="52" t="s">
        <v>39</v>
      </c>
      <c r="L55" s="59" t="s">
        <v>9</v>
      </c>
      <c r="M55" s="38"/>
    </row>
    <row r="56" spans="1:13" s="39" customFormat="1" ht="30" customHeight="1" x14ac:dyDescent="0.15">
      <c r="A56" s="45" t="s">
        <v>10</v>
      </c>
      <c r="B56" s="46" t="s">
        <v>262</v>
      </c>
      <c r="C56" s="47">
        <v>2</v>
      </c>
      <c r="D56" s="48" t="s">
        <v>66</v>
      </c>
      <c r="E56" s="49" t="s">
        <v>263</v>
      </c>
      <c r="F56" s="49" t="s">
        <v>264</v>
      </c>
      <c r="G56" s="54" t="s">
        <v>265</v>
      </c>
      <c r="H56" s="51" t="s">
        <v>6</v>
      </c>
      <c r="I56" s="49" t="s">
        <v>266</v>
      </c>
      <c r="J56" s="52" t="s">
        <v>7</v>
      </c>
      <c r="K56" s="52" t="s">
        <v>38</v>
      </c>
      <c r="L56" s="53" t="s">
        <v>9</v>
      </c>
      <c r="M56" s="38"/>
    </row>
    <row r="57" spans="1:13" s="39" customFormat="1" ht="30" customHeight="1" x14ac:dyDescent="0.15">
      <c r="A57" s="45" t="s">
        <v>10</v>
      </c>
      <c r="B57" s="46" t="s">
        <v>262</v>
      </c>
      <c r="C57" s="47">
        <v>3</v>
      </c>
      <c r="D57" s="48" t="s">
        <v>66</v>
      </c>
      <c r="E57" s="49" t="s">
        <v>267</v>
      </c>
      <c r="F57" s="49" t="s">
        <v>268</v>
      </c>
      <c r="G57" s="64" t="s">
        <v>265</v>
      </c>
      <c r="H57" s="51" t="s">
        <v>6</v>
      </c>
      <c r="I57" s="49" t="s">
        <v>269</v>
      </c>
      <c r="J57" s="52" t="s">
        <v>7</v>
      </c>
      <c r="K57" s="52" t="s">
        <v>38</v>
      </c>
      <c r="L57" s="53" t="s">
        <v>9</v>
      </c>
      <c r="M57" s="38"/>
    </row>
    <row r="58" spans="1:13" s="39" customFormat="1" ht="30" customHeight="1" x14ac:dyDescent="0.15">
      <c r="A58" s="45" t="s">
        <v>10</v>
      </c>
      <c r="B58" s="46" t="s">
        <v>262</v>
      </c>
      <c r="C58" s="47">
        <v>4</v>
      </c>
      <c r="D58" s="48" t="s">
        <v>66</v>
      </c>
      <c r="E58" s="49" t="s">
        <v>270</v>
      </c>
      <c r="F58" s="49" t="s">
        <v>271</v>
      </c>
      <c r="G58" s="54" t="s">
        <v>272</v>
      </c>
      <c r="H58" s="55" t="s">
        <v>31</v>
      </c>
      <c r="I58" s="49" t="s">
        <v>273</v>
      </c>
      <c r="J58" s="52" t="s">
        <v>68</v>
      </c>
      <c r="K58" s="52" t="s">
        <v>37</v>
      </c>
      <c r="L58" s="53" t="s">
        <v>9</v>
      </c>
      <c r="M58" s="38"/>
    </row>
    <row r="59" spans="1:13" s="39" customFormat="1" ht="30" customHeight="1" x14ac:dyDescent="0.15">
      <c r="A59" s="45" t="s">
        <v>10</v>
      </c>
      <c r="B59" s="46" t="s">
        <v>262</v>
      </c>
      <c r="C59" s="47">
        <v>5</v>
      </c>
      <c r="D59" s="48" t="s">
        <v>66</v>
      </c>
      <c r="E59" s="49" t="s">
        <v>274</v>
      </c>
      <c r="F59" s="49" t="s">
        <v>275</v>
      </c>
      <c r="G59" s="54" t="s">
        <v>276</v>
      </c>
      <c r="H59" s="55" t="s">
        <v>31</v>
      </c>
      <c r="I59" s="49" t="s">
        <v>277</v>
      </c>
      <c r="J59" s="52" t="s">
        <v>7</v>
      </c>
      <c r="K59" s="52" t="s">
        <v>38</v>
      </c>
      <c r="L59" s="53" t="s">
        <v>9</v>
      </c>
      <c r="M59" s="38"/>
    </row>
    <row r="60" spans="1:13" s="39" customFormat="1" ht="30" customHeight="1" x14ac:dyDescent="0.15">
      <c r="A60" s="45" t="s">
        <v>10</v>
      </c>
      <c r="B60" s="46" t="s">
        <v>262</v>
      </c>
      <c r="C60" s="47">
        <v>6</v>
      </c>
      <c r="D60" s="48" t="s">
        <v>66</v>
      </c>
      <c r="E60" s="49" t="s">
        <v>278</v>
      </c>
      <c r="F60" s="49" t="s">
        <v>279</v>
      </c>
      <c r="G60" s="54" t="s">
        <v>280</v>
      </c>
      <c r="H60" s="55" t="s">
        <v>31</v>
      </c>
      <c r="I60" s="49" t="s">
        <v>281</v>
      </c>
      <c r="J60" s="52" t="s">
        <v>68</v>
      </c>
      <c r="K60" s="52" t="s">
        <v>37</v>
      </c>
      <c r="L60" s="53" t="s">
        <v>9</v>
      </c>
      <c r="M60" s="38"/>
    </row>
    <row r="61" spans="1:13" s="39" customFormat="1" ht="30" customHeight="1" x14ac:dyDescent="0.15">
      <c r="A61" s="45" t="s">
        <v>10</v>
      </c>
      <c r="B61" s="46" t="s">
        <v>262</v>
      </c>
      <c r="C61" s="47">
        <v>7</v>
      </c>
      <c r="D61" s="48" t="s">
        <v>66</v>
      </c>
      <c r="E61" s="49" t="s">
        <v>282</v>
      </c>
      <c r="F61" s="49" t="s">
        <v>275</v>
      </c>
      <c r="G61" s="54" t="s">
        <v>283</v>
      </c>
      <c r="H61" s="55" t="s">
        <v>31</v>
      </c>
      <c r="I61" s="49" t="s">
        <v>281</v>
      </c>
      <c r="J61" s="52" t="s">
        <v>68</v>
      </c>
      <c r="K61" s="52" t="s">
        <v>37</v>
      </c>
      <c r="L61" s="53" t="s">
        <v>9</v>
      </c>
      <c r="M61" s="38"/>
    </row>
    <row r="62" spans="1:13" s="39" customFormat="1" ht="30" customHeight="1" x14ac:dyDescent="0.15">
      <c r="A62" s="45" t="s">
        <v>10</v>
      </c>
      <c r="B62" s="46" t="s">
        <v>284</v>
      </c>
      <c r="C62" s="47">
        <v>1</v>
      </c>
      <c r="D62" s="48" t="s">
        <v>66</v>
      </c>
      <c r="E62" s="49" t="s">
        <v>285</v>
      </c>
      <c r="F62" s="49" t="s">
        <v>286</v>
      </c>
      <c r="G62" s="45" t="s">
        <v>93</v>
      </c>
      <c r="H62" s="51" t="s">
        <v>48</v>
      </c>
      <c r="I62" s="49" t="s">
        <v>287</v>
      </c>
      <c r="J62" s="52" t="s">
        <v>68</v>
      </c>
      <c r="K62" s="52" t="s">
        <v>37</v>
      </c>
      <c r="L62" s="53" t="s">
        <v>9</v>
      </c>
      <c r="M62" s="38"/>
    </row>
    <row r="63" spans="1:13" s="39" customFormat="1" ht="30" customHeight="1" x14ac:dyDescent="0.15">
      <c r="A63" s="45" t="s">
        <v>10</v>
      </c>
      <c r="B63" s="46" t="s">
        <v>288</v>
      </c>
      <c r="C63" s="47">
        <v>2</v>
      </c>
      <c r="D63" s="48" t="s">
        <v>66</v>
      </c>
      <c r="E63" s="49" t="s">
        <v>289</v>
      </c>
      <c r="F63" s="49" t="s">
        <v>286</v>
      </c>
      <c r="G63" s="64" t="s">
        <v>93</v>
      </c>
      <c r="H63" s="51" t="s">
        <v>48</v>
      </c>
      <c r="I63" s="49" t="s">
        <v>290</v>
      </c>
      <c r="J63" s="52" t="s">
        <v>68</v>
      </c>
      <c r="K63" s="52" t="s">
        <v>37</v>
      </c>
      <c r="L63" s="53" t="s">
        <v>9</v>
      </c>
      <c r="M63" s="38"/>
    </row>
    <row r="64" spans="1:13" s="39" customFormat="1" ht="30" customHeight="1" x14ac:dyDescent="0.15">
      <c r="A64" s="45" t="s">
        <v>10</v>
      </c>
      <c r="B64" s="46" t="s">
        <v>288</v>
      </c>
      <c r="C64" s="47">
        <v>3</v>
      </c>
      <c r="D64" s="48" t="s">
        <v>66</v>
      </c>
      <c r="E64" s="49" t="s">
        <v>291</v>
      </c>
      <c r="F64" s="49" t="s">
        <v>286</v>
      </c>
      <c r="G64" s="54" t="s">
        <v>153</v>
      </c>
      <c r="H64" s="51" t="s">
        <v>48</v>
      </c>
      <c r="I64" s="49" t="s">
        <v>292</v>
      </c>
      <c r="J64" s="52" t="s">
        <v>7</v>
      </c>
      <c r="K64" s="52" t="s">
        <v>37</v>
      </c>
      <c r="L64" s="53" t="s">
        <v>9</v>
      </c>
      <c r="M64" s="38"/>
    </row>
    <row r="65" spans="1:13" s="39" customFormat="1" ht="30" customHeight="1" x14ac:dyDescent="0.15">
      <c r="A65" s="45" t="s">
        <v>10</v>
      </c>
      <c r="B65" s="46" t="s">
        <v>293</v>
      </c>
      <c r="C65" s="47">
        <v>1</v>
      </c>
      <c r="D65" s="48" t="s">
        <v>66</v>
      </c>
      <c r="E65" s="49" t="s">
        <v>294</v>
      </c>
      <c r="F65" s="49" t="s">
        <v>271</v>
      </c>
      <c r="G65" s="50" t="s">
        <v>205</v>
      </c>
      <c r="H65" s="51" t="s">
        <v>6</v>
      </c>
      <c r="I65" s="49" t="s">
        <v>295</v>
      </c>
      <c r="J65" s="52" t="s">
        <v>81</v>
      </c>
      <c r="K65" s="52" t="s">
        <v>37</v>
      </c>
      <c r="L65" s="53" t="s">
        <v>9</v>
      </c>
      <c r="M65" s="38"/>
    </row>
    <row r="66" spans="1:13" s="39" customFormat="1" ht="55.8" customHeight="1" x14ac:dyDescent="0.15">
      <c r="A66" s="45" t="s">
        <v>10</v>
      </c>
      <c r="B66" s="46" t="s">
        <v>296</v>
      </c>
      <c r="C66" s="47">
        <v>2</v>
      </c>
      <c r="D66" s="48" t="s">
        <v>66</v>
      </c>
      <c r="E66" s="49" t="s">
        <v>297</v>
      </c>
      <c r="F66" s="49" t="s">
        <v>298</v>
      </c>
      <c r="G66" s="64" t="s">
        <v>299</v>
      </c>
      <c r="H66" s="51" t="s">
        <v>6</v>
      </c>
      <c r="I66" s="49" t="s">
        <v>300</v>
      </c>
      <c r="J66" s="52" t="s">
        <v>81</v>
      </c>
      <c r="K66" s="52" t="s">
        <v>37</v>
      </c>
      <c r="L66" s="53" t="s">
        <v>215</v>
      </c>
      <c r="M66" s="38"/>
    </row>
    <row r="67" spans="1:13" s="39" customFormat="1" ht="54.6" customHeight="1" x14ac:dyDescent="0.15">
      <c r="A67" s="45" t="s">
        <v>10</v>
      </c>
      <c r="B67" s="46" t="s">
        <v>296</v>
      </c>
      <c r="C67" s="47">
        <v>3</v>
      </c>
      <c r="D67" s="48" t="s">
        <v>66</v>
      </c>
      <c r="E67" s="49" t="s">
        <v>301</v>
      </c>
      <c r="F67" s="49" t="s">
        <v>223</v>
      </c>
      <c r="G67" s="54" t="s">
        <v>138</v>
      </c>
      <c r="H67" s="51" t="s">
        <v>6</v>
      </c>
      <c r="I67" s="49" t="s">
        <v>302</v>
      </c>
      <c r="J67" s="52" t="s">
        <v>81</v>
      </c>
      <c r="K67" s="52" t="s">
        <v>37</v>
      </c>
      <c r="L67" s="53" t="s">
        <v>215</v>
      </c>
      <c r="M67" s="38"/>
    </row>
    <row r="68" spans="1:13" s="39" customFormat="1" ht="54" customHeight="1" x14ac:dyDescent="0.15">
      <c r="A68" s="45" t="s">
        <v>10</v>
      </c>
      <c r="B68" s="46" t="s">
        <v>296</v>
      </c>
      <c r="C68" s="47">
        <v>4</v>
      </c>
      <c r="D68" s="48" t="s">
        <v>66</v>
      </c>
      <c r="E68" s="49" t="s">
        <v>303</v>
      </c>
      <c r="F68" s="49" t="s">
        <v>304</v>
      </c>
      <c r="G68" s="54" t="s">
        <v>305</v>
      </c>
      <c r="H68" s="51" t="s">
        <v>6</v>
      </c>
      <c r="I68" s="49" t="s">
        <v>306</v>
      </c>
      <c r="J68" s="52" t="s">
        <v>81</v>
      </c>
      <c r="K68" s="52" t="s">
        <v>38</v>
      </c>
      <c r="L68" s="53" t="s">
        <v>215</v>
      </c>
      <c r="M68" s="38"/>
    </row>
    <row r="69" spans="1:13" s="39" customFormat="1" ht="30" customHeight="1" x14ac:dyDescent="0.15">
      <c r="A69" s="45" t="s">
        <v>10</v>
      </c>
      <c r="B69" s="46" t="s">
        <v>296</v>
      </c>
      <c r="C69" s="47">
        <v>5</v>
      </c>
      <c r="D69" s="48" t="s">
        <v>66</v>
      </c>
      <c r="E69" s="49" t="s">
        <v>307</v>
      </c>
      <c r="F69" s="49" t="s">
        <v>304</v>
      </c>
      <c r="G69" s="54" t="s">
        <v>93</v>
      </c>
      <c r="H69" s="51" t="s">
        <v>6</v>
      </c>
      <c r="I69" s="49" t="s">
        <v>308</v>
      </c>
      <c r="J69" s="52" t="s">
        <v>7</v>
      </c>
      <c r="K69" s="52" t="s">
        <v>39</v>
      </c>
      <c r="L69" s="53" t="s">
        <v>215</v>
      </c>
      <c r="M69" s="38"/>
    </row>
    <row r="70" spans="1:13" s="39" customFormat="1" ht="30" customHeight="1" x14ac:dyDescent="0.15">
      <c r="A70" s="45" t="s">
        <v>10</v>
      </c>
      <c r="B70" s="46" t="s">
        <v>296</v>
      </c>
      <c r="C70" s="47">
        <v>6</v>
      </c>
      <c r="D70" s="48" t="s">
        <v>66</v>
      </c>
      <c r="E70" s="49" t="s">
        <v>309</v>
      </c>
      <c r="F70" s="49" t="s">
        <v>304</v>
      </c>
      <c r="G70" s="54" t="s">
        <v>93</v>
      </c>
      <c r="H70" s="51" t="s">
        <v>6</v>
      </c>
      <c r="I70" s="49" t="s">
        <v>308</v>
      </c>
      <c r="J70" s="52" t="s">
        <v>7</v>
      </c>
      <c r="K70" s="52" t="s">
        <v>39</v>
      </c>
      <c r="L70" s="53" t="s">
        <v>215</v>
      </c>
      <c r="M70" s="38"/>
    </row>
    <row r="71" spans="1:13" s="39" customFormat="1" ht="30" customHeight="1" x14ac:dyDescent="0.15">
      <c r="A71" s="45" t="s">
        <v>10</v>
      </c>
      <c r="B71" s="46" t="s">
        <v>296</v>
      </c>
      <c r="C71" s="47">
        <v>7</v>
      </c>
      <c r="D71" s="48" t="s">
        <v>66</v>
      </c>
      <c r="E71" s="49" t="s">
        <v>310</v>
      </c>
      <c r="F71" s="49" t="s">
        <v>271</v>
      </c>
      <c r="G71" s="54" t="s">
        <v>135</v>
      </c>
      <c r="H71" s="51" t="s">
        <v>6</v>
      </c>
      <c r="I71" s="49" t="s">
        <v>311</v>
      </c>
      <c r="J71" s="52" t="s">
        <v>7</v>
      </c>
      <c r="K71" s="52" t="s">
        <v>39</v>
      </c>
      <c r="L71" s="53" t="s">
        <v>215</v>
      </c>
      <c r="M71" s="38"/>
    </row>
    <row r="72" spans="1:13" s="39" customFormat="1" ht="30" customHeight="1" x14ac:dyDescent="0.15">
      <c r="A72" s="45" t="s">
        <v>10</v>
      </c>
      <c r="B72" s="46" t="s">
        <v>296</v>
      </c>
      <c r="C72" s="47">
        <v>8</v>
      </c>
      <c r="D72" s="48" t="s">
        <v>66</v>
      </c>
      <c r="E72" s="49" t="s">
        <v>312</v>
      </c>
      <c r="F72" s="49" t="s">
        <v>313</v>
      </c>
      <c r="G72" s="54" t="s">
        <v>314</v>
      </c>
      <c r="H72" s="51" t="s">
        <v>6</v>
      </c>
      <c r="I72" s="49" t="s">
        <v>315</v>
      </c>
      <c r="J72" s="52" t="s">
        <v>7</v>
      </c>
      <c r="K72" s="52" t="s">
        <v>39</v>
      </c>
      <c r="L72" s="53" t="s">
        <v>215</v>
      </c>
      <c r="M72" s="38"/>
    </row>
    <row r="73" spans="1:13" s="39" customFormat="1" ht="30" customHeight="1" x14ac:dyDescent="0.15">
      <c r="A73" s="45" t="s">
        <v>10</v>
      </c>
      <c r="B73" s="46" t="s">
        <v>296</v>
      </c>
      <c r="C73" s="47">
        <v>9</v>
      </c>
      <c r="D73" s="48" t="s">
        <v>66</v>
      </c>
      <c r="E73" s="49" t="s">
        <v>316</v>
      </c>
      <c r="F73" s="49" t="s">
        <v>317</v>
      </c>
      <c r="G73" s="54" t="s">
        <v>135</v>
      </c>
      <c r="H73" s="51" t="s">
        <v>6</v>
      </c>
      <c r="I73" s="49" t="s">
        <v>318</v>
      </c>
      <c r="J73" s="52" t="s">
        <v>7</v>
      </c>
      <c r="K73" s="52" t="s">
        <v>39</v>
      </c>
      <c r="L73" s="53" t="s">
        <v>215</v>
      </c>
      <c r="M73" s="38"/>
    </row>
    <row r="74" spans="1:13" s="39" customFormat="1" ht="30" customHeight="1" x14ac:dyDescent="0.15">
      <c r="A74" s="45" t="s">
        <v>10</v>
      </c>
      <c r="B74" s="46" t="s">
        <v>293</v>
      </c>
      <c r="C74" s="47">
        <v>10</v>
      </c>
      <c r="D74" s="48" t="s">
        <v>66</v>
      </c>
      <c r="E74" s="49" t="s">
        <v>319</v>
      </c>
      <c r="F74" s="49" t="s">
        <v>259</v>
      </c>
      <c r="G74" s="54" t="s">
        <v>102</v>
      </c>
      <c r="H74" s="51" t="s">
        <v>6</v>
      </c>
      <c r="I74" s="49" t="s">
        <v>320</v>
      </c>
      <c r="J74" s="52" t="s">
        <v>81</v>
      </c>
      <c r="K74" s="52" t="s">
        <v>37</v>
      </c>
      <c r="L74" s="53" t="s">
        <v>215</v>
      </c>
      <c r="M74" s="38"/>
    </row>
    <row r="75" spans="1:13" s="39" customFormat="1" ht="30" customHeight="1" x14ac:dyDescent="0.15">
      <c r="A75" s="45" t="s">
        <v>216</v>
      </c>
      <c r="B75" s="46" t="s">
        <v>296</v>
      </c>
      <c r="C75" s="47">
        <v>11</v>
      </c>
      <c r="D75" s="48" t="s">
        <v>66</v>
      </c>
      <c r="E75" s="49" t="s">
        <v>321</v>
      </c>
      <c r="F75" s="49" t="s">
        <v>322</v>
      </c>
      <c r="G75" s="54" t="s">
        <v>102</v>
      </c>
      <c r="H75" s="51" t="s">
        <v>6</v>
      </c>
      <c r="I75" s="49" t="s">
        <v>323</v>
      </c>
      <c r="J75" s="52" t="s">
        <v>81</v>
      </c>
      <c r="K75" s="52" t="s">
        <v>37</v>
      </c>
      <c r="L75" s="53" t="s">
        <v>215</v>
      </c>
      <c r="M75" s="38"/>
    </row>
    <row r="76" spans="1:13" s="39" customFormat="1" ht="30" customHeight="1" x14ac:dyDescent="0.15">
      <c r="A76" s="45" t="s">
        <v>216</v>
      </c>
      <c r="B76" s="46" t="s">
        <v>293</v>
      </c>
      <c r="C76" s="47">
        <v>12</v>
      </c>
      <c r="D76" s="48" t="s">
        <v>66</v>
      </c>
      <c r="E76" s="49" t="s">
        <v>324</v>
      </c>
      <c r="F76" s="49" t="s">
        <v>259</v>
      </c>
      <c r="G76" s="54" t="s">
        <v>102</v>
      </c>
      <c r="H76" s="51" t="s">
        <v>6</v>
      </c>
      <c r="I76" s="49" t="s">
        <v>325</v>
      </c>
      <c r="J76" s="52" t="s">
        <v>81</v>
      </c>
      <c r="K76" s="52" t="s">
        <v>38</v>
      </c>
      <c r="L76" s="53" t="s">
        <v>215</v>
      </c>
      <c r="M76" s="38"/>
    </row>
    <row r="77" spans="1:13" s="39" customFormat="1" ht="30" customHeight="1" x14ac:dyDescent="0.15">
      <c r="A77" s="45" t="s">
        <v>216</v>
      </c>
      <c r="B77" s="46" t="s">
        <v>296</v>
      </c>
      <c r="C77" s="47">
        <v>13</v>
      </c>
      <c r="D77" s="48" t="s">
        <v>66</v>
      </c>
      <c r="E77" s="49" t="s">
        <v>326</v>
      </c>
      <c r="F77" s="49" t="s">
        <v>322</v>
      </c>
      <c r="G77" s="54" t="s">
        <v>102</v>
      </c>
      <c r="H77" s="51" t="s">
        <v>6</v>
      </c>
      <c r="I77" s="49" t="s">
        <v>323</v>
      </c>
      <c r="J77" s="52" t="s">
        <v>81</v>
      </c>
      <c r="K77" s="52" t="s">
        <v>38</v>
      </c>
      <c r="L77" s="53" t="s">
        <v>215</v>
      </c>
      <c r="M77" s="38"/>
    </row>
    <row r="78" spans="1:13" s="39" customFormat="1" ht="30" customHeight="1" x14ac:dyDescent="0.15">
      <c r="A78" s="45" t="s">
        <v>216</v>
      </c>
      <c r="B78" s="46" t="s">
        <v>293</v>
      </c>
      <c r="C78" s="47">
        <v>14</v>
      </c>
      <c r="D78" s="48" t="s">
        <v>66</v>
      </c>
      <c r="E78" s="49" t="s">
        <v>327</v>
      </c>
      <c r="F78" s="49" t="s">
        <v>328</v>
      </c>
      <c r="G78" s="54" t="s">
        <v>102</v>
      </c>
      <c r="H78" s="51" t="s">
        <v>6</v>
      </c>
      <c r="I78" s="49" t="s">
        <v>315</v>
      </c>
      <c r="J78" s="52" t="s">
        <v>81</v>
      </c>
      <c r="K78" s="52" t="s">
        <v>38</v>
      </c>
      <c r="L78" s="53" t="s">
        <v>215</v>
      </c>
      <c r="M78" s="38"/>
    </row>
    <row r="79" spans="1:13" s="39" customFormat="1" ht="30" customHeight="1" x14ac:dyDescent="0.15">
      <c r="A79" s="45" t="s">
        <v>216</v>
      </c>
      <c r="B79" s="46" t="s">
        <v>296</v>
      </c>
      <c r="C79" s="47">
        <v>15</v>
      </c>
      <c r="D79" s="48" t="s">
        <v>66</v>
      </c>
      <c r="E79" s="49" t="s">
        <v>329</v>
      </c>
      <c r="F79" s="49" t="s">
        <v>330</v>
      </c>
      <c r="G79" s="54" t="s">
        <v>102</v>
      </c>
      <c r="H79" s="51" t="s">
        <v>6</v>
      </c>
      <c r="I79" s="49" t="s">
        <v>331</v>
      </c>
      <c r="J79" s="52" t="s">
        <v>81</v>
      </c>
      <c r="K79" s="52" t="s">
        <v>38</v>
      </c>
      <c r="L79" s="53" t="s">
        <v>215</v>
      </c>
      <c r="M79" s="38"/>
    </row>
    <row r="80" spans="1:13" s="39" customFormat="1" ht="30" customHeight="1" x14ac:dyDescent="0.15">
      <c r="A80" s="45" t="s">
        <v>216</v>
      </c>
      <c r="B80" s="46" t="s">
        <v>293</v>
      </c>
      <c r="C80" s="47">
        <v>16</v>
      </c>
      <c r="D80" s="48" t="s">
        <v>66</v>
      </c>
      <c r="E80" s="49" t="s">
        <v>332</v>
      </c>
      <c r="F80" s="49" t="s">
        <v>333</v>
      </c>
      <c r="G80" s="54" t="s">
        <v>102</v>
      </c>
      <c r="H80" s="51" t="s">
        <v>6</v>
      </c>
      <c r="I80" s="49" t="s">
        <v>334</v>
      </c>
      <c r="J80" s="52" t="s">
        <v>81</v>
      </c>
      <c r="K80" s="52" t="s">
        <v>37</v>
      </c>
      <c r="L80" s="53" t="s">
        <v>215</v>
      </c>
      <c r="M80" s="38"/>
    </row>
    <row r="81" spans="1:13" s="39" customFormat="1" ht="30" customHeight="1" x14ac:dyDescent="0.15">
      <c r="A81" s="45" t="s">
        <v>216</v>
      </c>
      <c r="B81" s="46" t="s">
        <v>296</v>
      </c>
      <c r="C81" s="47">
        <v>17</v>
      </c>
      <c r="D81" s="48" t="s">
        <v>66</v>
      </c>
      <c r="E81" s="49" t="s">
        <v>335</v>
      </c>
      <c r="F81" s="49" t="s">
        <v>336</v>
      </c>
      <c r="G81" s="54" t="s">
        <v>185</v>
      </c>
      <c r="H81" s="51" t="s">
        <v>6</v>
      </c>
      <c r="I81" s="49" t="s">
        <v>337</v>
      </c>
      <c r="J81" s="52" t="s">
        <v>7</v>
      </c>
      <c r="K81" s="52" t="s">
        <v>38</v>
      </c>
      <c r="L81" s="53" t="s">
        <v>215</v>
      </c>
      <c r="M81" s="38"/>
    </row>
    <row r="82" spans="1:13" s="39" customFormat="1" ht="30" customHeight="1" x14ac:dyDescent="0.15">
      <c r="A82" s="45" t="s">
        <v>216</v>
      </c>
      <c r="B82" s="46" t="s">
        <v>293</v>
      </c>
      <c r="C82" s="47">
        <v>18</v>
      </c>
      <c r="D82" s="48" t="s">
        <v>66</v>
      </c>
      <c r="E82" s="49" t="s">
        <v>338</v>
      </c>
      <c r="F82" s="49" t="s">
        <v>339</v>
      </c>
      <c r="G82" s="54" t="s">
        <v>185</v>
      </c>
      <c r="H82" s="51" t="s">
        <v>6</v>
      </c>
      <c r="I82" s="49" t="s">
        <v>337</v>
      </c>
      <c r="J82" s="52" t="s">
        <v>7</v>
      </c>
      <c r="K82" s="52" t="s">
        <v>38</v>
      </c>
      <c r="L82" s="53" t="s">
        <v>215</v>
      </c>
      <c r="M82" s="38"/>
    </row>
    <row r="83" spans="1:13" s="39" customFormat="1" ht="30" customHeight="1" x14ac:dyDescent="0.15">
      <c r="A83" s="45" t="s">
        <v>216</v>
      </c>
      <c r="B83" s="46" t="s">
        <v>296</v>
      </c>
      <c r="C83" s="47">
        <v>19</v>
      </c>
      <c r="D83" s="48" t="s">
        <v>66</v>
      </c>
      <c r="E83" s="49" t="s">
        <v>340</v>
      </c>
      <c r="F83" s="49" t="s">
        <v>341</v>
      </c>
      <c r="G83" s="54" t="s">
        <v>185</v>
      </c>
      <c r="H83" s="51" t="s">
        <v>6</v>
      </c>
      <c r="I83" s="49" t="s">
        <v>331</v>
      </c>
      <c r="J83" s="52" t="s">
        <v>68</v>
      </c>
      <c r="K83" s="52" t="s">
        <v>38</v>
      </c>
      <c r="L83" s="53" t="s">
        <v>215</v>
      </c>
      <c r="M83" s="38"/>
    </row>
    <row r="84" spans="1:13" s="39" customFormat="1" ht="30" customHeight="1" x14ac:dyDescent="0.15">
      <c r="A84" s="45" t="s">
        <v>216</v>
      </c>
      <c r="B84" s="46" t="s">
        <v>293</v>
      </c>
      <c r="C84" s="47">
        <v>20</v>
      </c>
      <c r="D84" s="48" t="s">
        <v>66</v>
      </c>
      <c r="E84" s="49" t="s">
        <v>342</v>
      </c>
      <c r="F84" s="49" t="s">
        <v>343</v>
      </c>
      <c r="G84" s="54" t="s">
        <v>185</v>
      </c>
      <c r="H84" s="51" t="s">
        <v>6</v>
      </c>
      <c r="I84" s="49" t="s">
        <v>308</v>
      </c>
      <c r="J84" s="52" t="s">
        <v>7</v>
      </c>
      <c r="K84" s="52" t="s">
        <v>38</v>
      </c>
      <c r="L84" s="53" t="s">
        <v>215</v>
      </c>
      <c r="M84" s="38"/>
    </row>
    <row r="85" spans="1:13" s="39" customFormat="1" ht="30" customHeight="1" x14ac:dyDescent="0.15">
      <c r="A85" s="45" t="s">
        <v>216</v>
      </c>
      <c r="B85" s="46" t="s">
        <v>296</v>
      </c>
      <c r="C85" s="47">
        <v>21</v>
      </c>
      <c r="D85" s="48" t="s">
        <v>66</v>
      </c>
      <c r="E85" s="49" t="s">
        <v>344</v>
      </c>
      <c r="F85" s="49" t="s">
        <v>336</v>
      </c>
      <c r="G85" s="54" t="s">
        <v>185</v>
      </c>
      <c r="H85" s="51" t="s">
        <v>6</v>
      </c>
      <c r="I85" s="49" t="s">
        <v>345</v>
      </c>
      <c r="J85" s="52" t="s">
        <v>7</v>
      </c>
      <c r="K85" s="52" t="s">
        <v>38</v>
      </c>
      <c r="L85" s="53" t="s">
        <v>215</v>
      </c>
      <c r="M85" s="38"/>
    </row>
    <row r="86" spans="1:13" s="39" customFormat="1" ht="30" customHeight="1" x14ac:dyDescent="0.15">
      <c r="A86" s="45" t="s">
        <v>216</v>
      </c>
      <c r="B86" s="46" t="s">
        <v>293</v>
      </c>
      <c r="C86" s="47">
        <v>22</v>
      </c>
      <c r="D86" s="48" t="s">
        <v>66</v>
      </c>
      <c r="E86" s="49" t="s">
        <v>346</v>
      </c>
      <c r="F86" s="49" t="s">
        <v>347</v>
      </c>
      <c r="G86" s="54" t="s">
        <v>185</v>
      </c>
      <c r="H86" s="51" t="s">
        <v>6</v>
      </c>
      <c r="I86" s="49" t="s">
        <v>337</v>
      </c>
      <c r="J86" s="52" t="s">
        <v>7</v>
      </c>
      <c r="K86" s="52" t="s">
        <v>38</v>
      </c>
      <c r="L86" s="53" t="s">
        <v>215</v>
      </c>
      <c r="M86" s="38"/>
    </row>
    <row r="87" spans="1:13" s="39" customFormat="1" ht="30" customHeight="1" x14ac:dyDescent="0.15">
      <c r="A87" s="45" t="s">
        <v>216</v>
      </c>
      <c r="B87" s="46" t="s">
        <v>296</v>
      </c>
      <c r="C87" s="47">
        <v>23</v>
      </c>
      <c r="D87" s="48" t="s">
        <v>66</v>
      </c>
      <c r="E87" s="49" t="s">
        <v>348</v>
      </c>
      <c r="F87" s="49" t="s">
        <v>333</v>
      </c>
      <c r="G87" s="54" t="s">
        <v>185</v>
      </c>
      <c r="H87" s="51" t="s">
        <v>6</v>
      </c>
      <c r="I87" s="49" t="s">
        <v>337</v>
      </c>
      <c r="J87" s="52" t="s">
        <v>7</v>
      </c>
      <c r="K87" s="52" t="s">
        <v>38</v>
      </c>
      <c r="L87" s="53" t="s">
        <v>215</v>
      </c>
      <c r="M87" s="38"/>
    </row>
    <row r="88" spans="1:13" s="39" customFormat="1" ht="30" customHeight="1" x14ac:dyDescent="0.15">
      <c r="A88" s="45" t="s">
        <v>216</v>
      </c>
      <c r="B88" s="46" t="s">
        <v>293</v>
      </c>
      <c r="C88" s="47">
        <v>24</v>
      </c>
      <c r="D88" s="48" t="s">
        <v>66</v>
      </c>
      <c r="E88" s="49" t="s">
        <v>349</v>
      </c>
      <c r="F88" s="49" t="s">
        <v>350</v>
      </c>
      <c r="G88" s="45" t="s">
        <v>102</v>
      </c>
      <c r="H88" s="51" t="s">
        <v>6</v>
      </c>
      <c r="I88" s="49" t="s">
        <v>351</v>
      </c>
      <c r="J88" s="52" t="s">
        <v>81</v>
      </c>
      <c r="K88" s="52" t="s">
        <v>37</v>
      </c>
      <c r="L88" s="53" t="s">
        <v>9</v>
      </c>
      <c r="M88" s="38"/>
    </row>
    <row r="89" spans="1:13" s="39" customFormat="1" ht="30" customHeight="1" x14ac:dyDescent="0.15">
      <c r="A89" s="45" t="s">
        <v>216</v>
      </c>
      <c r="B89" s="46" t="s">
        <v>296</v>
      </c>
      <c r="C89" s="47">
        <v>25</v>
      </c>
      <c r="D89" s="48" t="s">
        <v>66</v>
      </c>
      <c r="E89" s="49" t="s">
        <v>352</v>
      </c>
      <c r="F89" s="49" t="s">
        <v>350</v>
      </c>
      <c r="G89" s="64" t="s">
        <v>102</v>
      </c>
      <c r="H89" s="51" t="s">
        <v>6</v>
      </c>
      <c r="I89" s="49" t="s">
        <v>353</v>
      </c>
      <c r="J89" s="52" t="s">
        <v>81</v>
      </c>
      <c r="K89" s="52" t="s">
        <v>37</v>
      </c>
      <c r="L89" s="53" t="s">
        <v>9</v>
      </c>
      <c r="M89" s="38"/>
    </row>
    <row r="90" spans="1:13" s="39" customFormat="1" ht="30" customHeight="1" x14ac:dyDescent="0.15">
      <c r="A90" s="45" t="s">
        <v>216</v>
      </c>
      <c r="B90" s="46" t="s">
        <v>293</v>
      </c>
      <c r="C90" s="47">
        <v>26</v>
      </c>
      <c r="D90" s="48" t="s">
        <v>66</v>
      </c>
      <c r="E90" s="49" t="s">
        <v>354</v>
      </c>
      <c r="F90" s="49" t="s">
        <v>355</v>
      </c>
      <c r="G90" s="54" t="s">
        <v>185</v>
      </c>
      <c r="H90" s="51" t="s">
        <v>29</v>
      </c>
      <c r="I90" s="49" t="s">
        <v>356</v>
      </c>
      <c r="J90" s="52" t="s">
        <v>7</v>
      </c>
      <c r="K90" s="52" t="s">
        <v>37</v>
      </c>
      <c r="L90" s="53" t="s">
        <v>9</v>
      </c>
      <c r="M90" s="38"/>
    </row>
    <row r="91" spans="1:13" s="39" customFormat="1" ht="30" customHeight="1" x14ac:dyDescent="0.15">
      <c r="A91" s="45" t="s">
        <v>216</v>
      </c>
      <c r="B91" s="46" t="s">
        <v>296</v>
      </c>
      <c r="C91" s="47">
        <v>27</v>
      </c>
      <c r="D91" s="48" t="s">
        <v>66</v>
      </c>
      <c r="E91" s="49" t="s">
        <v>357</v>
      </c>
      <c r="F91" s="49" t="s">
        <v>358</v>
      </c>
      <c r="G91" s="54" t="s">
        <v>102</v>
      </c>
      <c r="H91" s="51" t="s">
        <v>29</v>
      </c>
      <c r="I91" s="49" t="s">
        <v>359</v>
      </c>
      <c r="J91" s="52" t="s">
        <v>68</v>
      </c>
      <c r="K91" s="52" t="s">
        <v>37</v>
      </c>
      <c r="L91" s="53" t="s">
        <v>9</v>
      </c>
      <c r="M91" s="38"/>
    </row>
    <row r="92" spans="1:13" s="39" customFormat="1" ht="30" customHeight="1" x14ac:dyDescent="0.15">
      <c r="A92" s="45" t="s">
        <v>216</v>
      </c>
      <c r="B92" s="46" t="s">
        <v>293</v>
      </c>
      <c r="C92" s="47">
        <v>28</v>
      </c>
      <c r="D92" s="48" t="s">
        <v>66</v>
      </c>
      <c r="E92" s="49" t="s">
        <v>360</v>
      </c>
      <c r="F92" s="49" t="s">
        <v>361</v>
      </c>
      <c r="G92" s="54" t="s">
        <v>185</v>
      </c>
      <c r="H92" s="51" t="s">
        <v>29</v>
      </c>
      <c r="I92" s="49" t="s">
        <v>362</v>
      </c>
      <c r="J92" s="52" t="s">
        <v>7</v>
      </c>
      <c r="K92" s="52" t="s">
        <v>38</v>
      </c>
      <c r="L92" s="53" t="s">
        <v>9</v>
      </c>
      <c r="M92" s="38"/>
    </row>
    <row r="93" spans="1:13" s="39" customFormat="1" ht="30" customHeight="1" x14ac:dyDescent="0.15">
      <c r="A93" s="45" t="s">
        <v>216</v>
      </c>
      <c r="B93" s="46" t="s">
        <v>296</v>
      </c>
      <c r="C93" s="47">
        <v>29</v>
      </c>
      <c r="D93" s="48" t="s">
        <v>66</v>
      </c>
      <c r="E93" s="49" t="s">
        <v>363</v>
      </c>
      <c r="F93" s="49" t="s">
        <v>254</v>
      </c>
      <c r="G93" s="54" t="s">
        <v>102</v>
      </c>
      <c r="H93" s="51" t="s">
        <v>6</v>
      </c>
      <c r="I93" s="49" t="s">
        <v>364</v>
      </c>
      <c r="J93" s="52" t="s">
        <v>81</v>
      </c>
      <c r="K93" s="52" t="s">
        <v>37</v>
      </c>
      <c r="L93" s="53" t="s">
        <v>9</v>
      </c>
      <c r="M93" s="38"/>
    </row>
    <row r="94" spans="1:13" s="39" customFormat="1" ht="30" customHeight="1" x14ac:dyDescent="0.15">
      <c r="A94" s="45" t="s">
        <v>216</v>
      </c>
      <c r="B94" s="46" t="s">
        <v>293</v>
      </c>
      <c r="C94" s="47">
        <v>30</v>
      </c>
      <c r="D94" s="48" t="s">
        <v>66</v>
      </c>
      <c r="E94" s="49" t="s">
        <v>365</v>
      </c>
      <c r="F94" s="49" t="s">
        <v>366</v>
      </c>
      <c r="G94" s="54" t="s">
        <v>102</v>
      </c>
      <c r="H94" s="51" t="s">
        <v>6</v>
      </c>
      <c r="I94" s="49" t="s">
        <v>367</v>
      </c>
      <c r="J94" s="52" t="s">
        <v>81</v>
      </c>
      <c r="K94" s="52" t="s">
        <v>37</v>
      </c>
      <c r="L94" s="53" t="s">
        <v>9</v>
      </c>
      <c r="M94" s="38"/>
    </row>
    <row r="95" spans="1:13" s="42" customFormat="1" ht="30" customHeight="1" x14ac:dyDescent="0.15">
      <c r="A95" s="45" t="s">
        <v>216</v>
      </c>
      <c r="B95" s="46" t="s">
        <v>368</v>
      </c>
      <c r="C95" s="47">
        <v>31</v>
      </c>
      <c r="D95" s="48" t="s">
        <v>66</v>
      </c>
      <c r="E95" s="49" t="s">
        <v>369</v>
      </c>
      <c r="F95" s="49" t="s">
        <v>370</v>
      </c>
      <c r="G95" s="54" t="s">
        <v>114</v>
      </c>
      <c r="H95" s="51" t="s">
        <v>48</v>
      </c>
      <c r="I95" s="49" t="s">
        <v>371</v>
      </c>
      <c r="J95" s="52" t="s">
        <v>7</v>
      </c>
      <c r="K95" s="52" t="s">
        <v>38</v>
      </c>
      <c r="L95" s="53" t="s">
        <v>9</v>
      </c>
      <c r="M95" s="38"/>
    </row>
    <row r="96" spans="1:13" s="42" customFormat="1" ht="30" customHeight="1" x14ac:dyDescent="0.15">
      <c r="A96" s="45" t="s">
        <v>10</v>
      </c>
      <c r="B96" s="46" t="s">
        <v>368</v>
      </c>
      <c r="C96" s="47">
        <v>32</v>
      </c>
      <c r="D96" s="48" t="s">
        <v>66</v>
      </c>
      <c r="E96" s="49" t="s">
        <v>372</v>
      </c>
      <c r="F96" s="49" t="s">
        <v>373</v>
      </c>
      <c r="G96" s="54" t="s">
        <v>153</v>
      </c>
      <c r="H96" s="51" t="s">
        <v>48</v>
      </c>
      <c r="I96" s="49" t="s">
        <v>374</v>
      </c>
      <c r="J96" s="52" t="s">
        <v>7</v>
      </c>
      <c r="K96" s="52" t="s">
        <v>38</v>
      </c>
      <c r="L96" s="53" t="s">
        <v>215</v>
      </c>
      <c r="M96" s="38"/>
    </row>
    <row r="97" spans="1:13" s="42" customFormat="1" ht="30" customHeight="1" x14ac:dyDescent="0.15">
      <c r="A97" s="45" t="s">
        <v>10</v>
      </c>
      <c r="B97" s="46" t="s">
        <v>368</v>
      </c>
      <c r="C97" s="47">
        <v>33</v>
      </c>
      <c r="D97" s="48" t="s">
        <v>66</v>
      </c>
      <c r="E97" s="49" t="s">
        <v>375</v>
      </c>
      <c r="F97" s="49" t="s">
        <v>376</v>
      </c>
      <c r="G97" s="54" t="s">
        <v>153</v>
      </c>
      <c r="H97" s="51" t="s">
        <v>6</v>
      </c>
      <c r="I97" s="49" t="s">
        <v>377</v>
      </c>
      <c r="J97" s="52" t="s">
        <v>7</v>
      </c>
      <c r="K97" s="52" t="s">
        <v>38</v>
      </c>
      <c r="L97" s="53" t="s">
        <v>215</v>
      </c>
      <c r="M97" s="38"/>
    </row>
    <row r="98" spans="1:13" s="42" customFormat="1" ht="30" customHeight="1" x14ac:dyDescent="0.15">
      <c r="A98" s="45" t="s">
        <v>10</v>
      </c>
      <c r="B98" s="46" t="s">
        <v>368</v>
      </c>
      <c r="C98" s="47">
        <v>34</v>
      </c>
      <c r="D98" s="48" t="s">
        <v>66</v>
      </c>
      <c r="E98" s="49" t="s">
        <v>378</v>
      </c>
      <c r="F98" s="49" t="s">
        <v>355</v>
      </c>
      <c r="G98" s="54" t="s">
        <v>153</v>
      </c>
      <c r="H98" s="51" t="s">
        <v>48</v>
      </c>
      <c r="I98" s="49" t="s">
        <v>379</v>
      </c>
      <c r="J98" s="52" t="s">
        <v>7</v>
      </c>
      <c r="K98" s="52" t="s">
        <v>38</v>
      </c>
      <c r="L98" s="53" t="s">
        <v>215</v>
      </c>
      <c r="M98" s="38"/>
    </row>
    <row r="99" spans="1:13" s="42" customFormat="1" ht="30" customHeight="1" x14ac:dyDescent="0.15">
      <c r="A99" s="45" t="s">
        <v>10</v>
      </c>
      <c r="B99" s="46" t="s">
        <v>368</v>
      </c>
      <c r="C99" s="47">
        <v>35</v>
      </c>
      <c r="D99" s="48" t="s">
        <v>66</v>
      </c>
      <c r="E99" s="49" t="s">
        <v>380</v>
      </c>
      <c r="F99" s="49" t="s">
        <v>381</v>
      </c>
      <c r="G99" s="54" t="s">
        <v>153</v>
      </c>
      <c r="H99" s="51" t="s">
        <v>6</v>
      </c>
      <c r="I99" s="49" t="s">
        <v>382</v>
      </c>
      <c r="J99" s="52" t="s">
        <v>7</v>
      </c>
      <c r="K99" s="52" t="s">
        <v>38</v>
      </c>
      <c r="L99" s="53" t="s">
        <v>215</v>
      </c>
      <c r="M99" s="38"/>
    </row>
    <row r="100" spans="1:13" s="42" customFormat="1" ht="30" customHeight="1" x14ac:dyDescent="0.15">
      <c r="A100" s="45" t="s">
        <v>10</v>
      </c>
      <c r="B100" s="46" t="s">
        <v>368</v>
      </c>
      <c r="C100" s="47">
        <v>36</v>
      </c>
      <c r="D100" s="48" t="s">
        <v>66</v>
      </c>
      <c r="E100" s="49" t="s">
        <v>383</v>
      </c>
      <c r="F100" s="49" t="s">
        <v>384</v>
      </c>
      <c r="G100" s="54" t="s">
        <v>153</v>
      </c>
      <c r="H100" s="51" t="s">
        <v>6</v>
      </c>
      <c r="I100" s="49" t="s">
        <v>385</v>
      </c>
      <c r="J100" s="52" t="s">
        <v>7</v>
      </c>
      <c r="K100" s="52" t="s">
        <v>38</v>
      </c>
      <c r="L100" s="53" t="s">
        <v>9</v>
      </c>
      <c r="M100" s="38"/>
    </row>
    <row r="101" spans="1:13" s="42" customFormat="1" ht="30" customHeight="1" x14ac:dyDescent="0.15">
      <c r="A101" s="45" t="s">
        <v>10</v>
      </c>
      <c r="B101" s="46" t="s">
        <v>368</v>
      </c>
      <c r="C101" s="47">
        <v>37</v>
      </c>
      <c r="D101" s="48" t="s">
        <v>66</v>
      </c>
      <c r="E101" s="49" t="s">
        <v>386</v>
      </c>
      <c r="F101" s="49" t="s">
        <v>387</v>
      </c>
      <c r="G101" s="54" t="s">
        <v>153</v>
      </c>
      <c r="H101" s="51" t="s">
        <v>6</v>
      </c>
      <c r="I101" s="49" t="s">
        <v>388</v>
      </c>
      <c r="J101" s="52" t="s">
        <v>68</v>
      </c>
      <c r="K101" s="52" t="s">
        <v>38</v>
      </c>
      <c r="L101" s="53" t="s">
        <v>215</v>
      </c>
      <c r="M101" s="38"/>
    </row>
    <row r="102" spans="1:13" s="42" customFormat="1" ht="30" customHeight="1" x14ac:dyDescent="0.15">
      <c r="A102" s="45" t="s">
        <v>10</v>
      </c>
      <c r="B102" s="46" t="s">
        <v>389</v>
      </c>
      <c r="C102" s="47">
        <v>1</v>
      </c>
      <c r="D102" s="48" t="s">
        <v>66</v>
      </c>
      <c r="E102" s="49" t="s">
        <v>390</v>
      </c>
      <c r="F102" s="49" t="s">
        <v>391</v>
      </c>
      <c r="G102" s="45" t="s">
        <v>179</v>
      </c>
      <c r="H102" s="51" t="s">
        <v>48</v>
      </c>
      <c r="I102" s="49" t="s">
        <v>392</v>
      </c>
      <c r="J102" s="52" t="s">
        <v>36</v>
      </c>
      <c r="K102" s="52" t="s">
        <v>37</v>
      </c>
      <c r="L102" s="53" t="s">
        <v>9</v>
      </c>
      <c r="M102" s="38"/>
    </row>
    <row r="103" spans="1:13" s="42" customFormat="1" ht="30" customHeight="1" x14ac:dyDescent="0.15">
      <c r="A103" s="45" t="s">
        <v>10</v>
      </c>
      <c r="B103" s="46" t="s">
        <v>393</v>
      </c>
      <c r="C103" s="47">
        <v>2</v>
      </c>
      <c r="D103" s="48" t="s">
        <v>66</v>
      </c>
      <c r="E103" s="49" t="s">
        <v>394</v>
      </c>
      <c r="F103" s="49" t="s">
        <v>395</v>
      </c>
      <c r="G103" s="54" t="s">
        <v>299</v>
      </c>
      <c r="H103" s="55" t="s">
        <v>31</v>
      </c>
      <c r="I103" s="49" t="s">
        <v>396</v>
      </c>
      <c r="J103" s="52" t="s">
        <v>68</v>
      </c>
      <c r="K103" s="52" t="s">
        <v>37</v>
      </c>
      <c r="L103" s="53" t="s">
        <v>9</v>
      </c>
      <c r="M103" s="38"/>
    </row>
    <row r="104" spans="1:13" s="42" customFormat="1" ht="30" customHeight="1" x14ac:dyDescent="0.15">
      <c r="A104" s="45" t="s">
        <v>10</v>
      </c>
      <c r="B104" s="46" t="s">
        <v>393</v>
      </c>
      <c r="C104" s="47">
        <v>3</v>
      </c>
      <c r="D104" s="48" t="s">
        <v>66</v>
      </c>
      <c r="E104" s="58" t="s">
        <v>397</v>
      </c>
      <c r="F104" s="58" t="s">
        <v>268</v>
      </c>
      <c r="G104" s="65" t="s">
        <v>106</v>
      </c>
      <c r="H104" s="51" t="s">
        <v>25</v>
      </c>
      <c r="I104" s="58" t="s">
        <v>398</v>
      </c>
      <c r="J104" s="52" t="s">
        <v>68</v>
      </c>
      <c r="K104" s="52" t="s">
        <v>37</v>
      </c>
      <c r="L104" s="53" t="s">
        <v>9</v>
      </c>
      <c r="M104" s="38"/>
    </row>
    <row r="105" spans="1:13" s="42" customFormat="1" ht="30" customHeight="1" x14ac:dyDescent="0.15">
      <c r="A105" s="45" t="s">
        <v>10</v>
      </c>
      <c r="B105" s="46" t="s">
        <v>393</v>
      </c>
      <c r="C105" s="47">
        <v>4</v>
      </c>
      <c r="D105" s="48" t="s">
        <v>66</v>
      </c>
      <c r="E105" s="58" t="s">
        <v>399</v>
      </c>
      <c r="F105" s="58" t="s">
        <v>400</v>
      </c>
      <c r="G105" s="57" t="s">
        <v>106</v>
      </c>
      <c r="H105" s="51" t="s">
        <v>25</v>
      </c>
      <c r="I105" s="58" t="s">
        <v>401</v>
      </c>
      <c r="J105" s="52" t="s">
        <v>68</v>
      </c>
      <c r="K105" s="52" t="s">
        <v>37</v>
      </c>
      <c r="L105" s="53" t="s">
        <v>9</v>
      </c>
      <c r="M105" s="38"/>
    </row>
    <row r="106" spans="1:13" s="42" customFormat="1" ht="30" customHeight="1" x14ac:dyDescent="0.15">
      <c r="A106" s="45" t="s">
        <v>10</v>
      </c>
      <c r="B106" s="46" t="s">
        <v>402</v>
      </c>
      <c r="C106" s="47">
        <v>1</v>
      </c>
      <c r="D106" s="48" t="s">
        <v>66</v>
      </c>
      <c r="E106" s="49" t="s">
        <v>403</v>
      </c>
      <c r="F106" s="49" t="s">
        <v>404</v>
      </c>
      <c r="G106" s="45" t="s">
        <v>185</v>
      </c>
      <c r="H106" s="51" t="s">
        <v>23</v>
      </c>
      <c r="I106" s="49" t="s">
        <v>405</v>
      </c>
      <c r="J106" s="52" t="s">
        <v>68</v>
      </c>
      <c r="K106" s="52" t="s">
        <v>37</v>
      </c>
      <c r="L106" s="53" t="s">
        <v>9</v>
      </c>
      <c r="M106" s="38"/>
    </row>
    <row r="107" spans="1:13" s="42" customFormat="1" ht="30" customHeight="1" x14ac:dyDescent="0.15">
      <c r="A107" s="45" t="s">
        <v>10</v>
      </c>
      <c r="B107" s="46" t="s">
        <v>402</v>
      </c>
      <c r="C107" s="47">
        <v>2</v>
      </c>
      <c r="D107" s="48" t="s">
        <v>66</v>
      </c>
      <c r="E107" s="49" t="s">
        <v>406</v>
      </c>
      <c r="F107" s="49" t="s">
        <v>407</v>
      </c>
      <c r="G107" s="64" t="s">
        <v>175</v>
      </c>
      <c r="H107" s="51" t="s">
        <v>77</v>
      </c>
      <c r="I107" s="49" t="s">
        <v>408</v>
      </c>
      <c r="J107" s="52" t="s">
        <v>7</v>
      </c>
      <c r="K107" s="52" t="s">
        <v>37</v>
      </c>
      <c r="L107" s="53" t="s">
        <v>9</v>
      </c>
      <c r="M107" s="38"/>
    </row>
    <row r="108" spans="1:13" s="42" customFormat="1" ht="30" customHeight="1" x14ac:dyDescent="0.15">
      <c r="A108" s="45" t="s">
        <v>10</v>
      </c>
      <c r="B108" s="46" t="s">
        <v>402</v>
      </c>
      <c r="C108" s="47">
        <v>3</v>
      </c>
      <c r="D108" s="48" t="s">
        <v>66</v>
      </c>
      <c r="E108" s="49" t="s">
        <v>409</v>
      </c>
      <c r="F108" s="49" t="s">
        <v>209</v>
      </c>
      <c r="G108" s="54" t="s">
        <v>175</v>
      </c>
      <c r="H108" s="51" t="s">
        <v>77</v>
      </c>
      <c r="I108" s="49" t="s">
        <v>410</v>
      </c>
      <c r="J108" s="52" t="s">
        <v>7</v>
      </c>
      <c r="K108" s="52" t="s">
        <v>37</v>
      </c>
      <c r="L108" s="53" t="s">
        <v>9</v>
      </c>
      <c r="M108" s="38"/>
    </row>
    <row r="109" spans="1:13" s="42" customFormat="1" ht="30" customHeight="1" x14ac:dyDescent="0.15">
      <c r="A109" s="45" t="s">
        <v>10</v>
      </c>
      <c r="B109" s="46" t="s">
        <v>402</v>
      </c>
      <c r="C109" s="47">
        <v>4</v>
      </c>
      <c r="D109" s="48" t="s">
        <v>66</v>
      </c>
      <c r="E109" s="49" t="s">
        <v>411</v>
      </c>
      <c r="F109" s="49" t="s">
        <v>412</v>
      </c>
      <c r="G109" s="54" t="s">
        <v>175</v>
      </c>
      <c r="H109" s="51" t="s">
        <v>77</v>
      </c>
      <c r="I109" s="49" t="s">
        <v>410</v>
      </c>
      <c r="J109" s="52" t="s">
        <v>7</v>
      </c>
      <c r="K109" s="52" t="s">
        <v>37</v>
      </c>
      <c r="L109" s="53" t="s">
        <v>9</v>
      </c>
      <c r="M109" s="38"/>
    </row>
    <row r="110" spans="1:13" s="42" customFormat="1" ht="30" customHeight="1" x14ac:dyDescent="0.15">
      <c r="A110" s="45" t="s">
        <v>10</v>
      </c>
      <c r="B110" s="46" t="s">
        <v>402</v>
      </c>
      <c r="C110" s="47">
        <v>5</v>
      </c>
      <c r="D110" s="48" t="s">
        <v>66</v>
      </c>
      <c r="E110" s="49" t="s">
        <v>413</v>
      </c>
      <c r="F110" s="49" t="s">
        <v>414</v>
      </c>
      <c r="G110" s="54" t="s">
        <v>175</v>
      </c>
      <c r="H110" s="51" t="s">
        <v>77</v>
      </c>
      <c r="I110" s="49" t="s">
        <v>415</v>
      </c>
      <c r="J110" s="52" t="s">
        <v>7</v>
      </c>
      <c r="K110" s="52" t="s">
        <v>37</v>
      </c>
      <c r="L110" s="53" t="s">
        <v>9</v>
      </c>
      <c r="M110" s="38"/>
    </row>
    <row r="111" spans="1:13" s="42" customFormat="1" ht="30" customHeight="1" x14ac:dyDescent="0.15">
      <c r="A111" s="45" t="s">
        <v>10</v>
      </c>
      <c r="B111" s="46" t="s">
        <v>402</v>
      </c>
      <c r="C111" s="47">
        <v>6</v>
      </c>
      <c r="D111" s="48" t="s">
        <v>66</v>
      </c>
      <c r="E111" s="49" t="s">
        <v>416</v>
      </c>
      <c r="F111" s="49" t="s">
        <v>414</v>
      </c>
      <c r="G111" s="54" t="s">
        <v>114</v>
      </c>
      <c r="H111" s="51" t="s">
        <v>77</v>
      </c>
      <c r="I111" s="49" t="s">
        <v>417</v>
      </c>
      <c r="J111" s="52" t="s">
        <v>81</v>
      </c>
      <c r="K111" s="52" t="s">
        <v>37</v>
      </c>
      <c r="L111" s="53" t="s">
        <v>9</v>
      </c>
      <c r="M111" s="38"/>
    </row>
    <row r="112" spans="1:13" s="42" customFormat="1" ht="30" customHeight="1" x14ac:dyDescent="0.15">
      <c r="A112" s="45" t="s">
        <v>10</v>
      </c>
      <c r="B112" s="46" t="s">
        <v>418</v>
      </c>
      <c r="C112" s="47">
        <v>7</v>
      </c>
      <c r="D112" s="48" t="s">
        <v>66</v>
      </c>
      <c r="E112" s="49" t="s">
        <v>419</v>
      </c>
      <c r="F112" s="49" t="s">
        <v>420</v>
      </c>
      <c r="G112" s="54" t="s">
        <v>185</v>
      </c>
      <c r="H112" s="51" t="s">
        <v>77</v>
      </c>
      <c r="I112" s="49" t="s">
        <v>421</v>
      </c>
      <c r="J112" s="52" t="s">
        <v>81</v>
      </c>
      <c r="K112" s="52" t="s">
        <v>38</v>
      </c>
      <c r="L112" s="53" t="s">
        <v>9</v>
      </c>
      <c r="M112" s="38"/>
    </row>
    <row r="113" spans="1:13" s="42" customFormat="1" ht="30" customHeight="1" x14ac:dyDescent="0.15">
      <c r="A113" s="45" t="s">
        <v>10</v>
      </c>
      <c r="B113" s="46" t="s">
        <v>402</v>
      </c>
      <c r="C113" s="47">
        <v>8</v>
      </c>
      <c r="D113" s="48" t="s">
        <v>66</v>
      </c>
      <c r="E113" s="49" t="s">
        <v>422</v>
      </c>
      <c r="F113" s="49" t="s">
        <v>423</v>
      </c>
      <c r="G113" s="54" t="s">
        <v>185</v>
      </c>
      <c r="H113" s="51" t="s">
        <v>6</v>
      </c>
      <c r="I113" s="49" t="s">
        <v>424</v>
      </c>
      <c r="J113" s="52" t="s">
        <v>7</v>
      </c>
      <c r="K113" s="52" t="s">
        <v>37</v>
      </c>
      <c r="L113" s="53" t="s">
        <v>9</v>
      </c>
      <c r="M113" s="38"/>
    </row>
    <row r="114" spans="1:13" s="42" customFormat="1" ht="30" customHeight="1" x14ac:dyDescent="0.15">
      <c r="A114" s="45" t="s">
        <v>10</v>
      </c>
      <c r="B114" s="46" t="s">
        <v>402</v>
      </c>
      <c r="C114" s="47">
        <v>9</v>
      </c>
      <c r="D114" s="48" t="s">
        <v>66</v>
      </c>
      <c r="E114" s="49" t="s">
        <v>425</v>
      </c>
      <c r="F114" s="49" t="s">
        <v>426</v>
      </c>
      <c r="G114" s="54" t="s">
        <v>185</v>
      </c>
      <c r="H114" s="51" t="s">
        <v>48</v>
      </c>
      <c r="I114" s="49" t="s">
        <v>427</v>
      </c>
      <c r="J114" s="52" t="s">
        <v>81</v>
      </c>
      <c r="K114" s="52" t="s">
        <v>38</v>
      </c>
      <c r="L114" s="53" t="s">
        <v>9</v>
      </c>
      <c r="M114" s="38"/>
    </row>
    <row r="115" spans="1:13" s="42" customFormat="1" ht="30" customHeight="1" x14ac:dyDescent="0.15">
      <c r="A115" s="45" t="s">
        <v>10</v>
      </c>
      <c r="B115" s="46" t="s">
        <v>402</v>
      </c>
      <c r="C115" s="47">
        <v>10</v>
      </c>
      <c r="D115" s="48" t="s">
        <v>66</v>
      </c>
      <c r="E115" s="49" t="s">
        <v>428</v>
      </c>
      <c r="F115" s="49" t="s">
        <v>429</v>
      </c>
      <c r="G115" s="54" t="s">
        <v>114</v>
      </c>
      <c r="H115" s="51" t="s">
        <v>48</v>
      </c>
      <c r="I115" s="49" t="s">
        <v>427</v>
      </c>
      <c r="J115" s="52" t="s">
        <v>68</v>
      </c>
      <c r="K115" s="52" t="s">
        <v>38</v>
      </c>
      <c r="L115" s="53" t="s">
        <v>9</v>
      </c>
      <c r="M115" s="38"/>
    </row>
    <row r="116" spans="1:13" s="42" customFormat="1" ht="30" customHeight="1" x14ac:dyDescent="0.15">
      <c r="A116" s="45" t="s">
        <v>10</v>
      </c>
      <c r="B116" s="46" t="s">
        <v>402</v>
      </c>
      <c r="C116" s="47">
        <v>11</v>
      </c>
      <c r="D116" s="48" t="s">
        <v>66</v>
      </c>
      <c r="E116" s="49" t="s">
        <v>430</v>
      </c>
      <c r="F116" s="49" t="s">
        <v>343</v>
      </c>
      <c r="G116" s="54" t="s">
        <v>185</v>
      </c>
      <c r="H116" s="51" t="s">
        <v>48</v>
      </c>
      <c r="I116" s="49" t="s">
        <v>427</v>
      </c>
      <c r="J116" s="52" t="s">
        <v>68</v>
      </c>
      <c r="K116" s="52" t="s">
        <v>38</v>
      </c>
      <c r="L116" s="53" t="s">
        <v>9</v>
      </c>
      <c r="M116" s="38"/>
    </row>
    <row r="117" spans="1:13" s="42" customFormat="1" ht="30" customHeight="1" x14ac:dyDescent="0.15">
      <c r="A117" s="45" t="s">
        <v>10</v>
      </c>
      <c r="B117" s="46" t="s">
        <v>402</v>
      </c>
      <c r="C117" s="47">
        <v>12</v>
      </c>
      <c r="D117" s="48" t="s">
        <v>66</v>
      </c>
      <c r="E117" s="49" t="s">
        <v>431</v>
      </c>
      <c r="F117" s="49" t="s">
        <v>432</v>
      </c>
      <c r="G117" s="54" t="s">
        <v>185</v>
      </c>
      <c r="H117" s="51" t="s">
        <v>48</v>
      </c>
      <c r="I117" s="49" t="s">
        <v>427</v>
      </c>
      <c r="J117" s="52" t="s">
        <v>81</v>
      </c>
      <c r="K117" s="52" t="s">
        <v>37</v>
      </c>
      <c r="L117" s="53" t="s">
        <v>9</v>
      </c>
      <c r="M117" s="38"/>
    </row>
    <row r="118" spans="1:13" s="42" customFormat="1" ht="30" customHeight="1" x14ac:dyDescent="0.15">
      <c r="A118" s="45" t="s">
        <v>10</v>
      </c>
      <c r="B118" s="46" t="s">
        <v>418</v>
      </c>
      <c r="C118" s="47">
        <v>13</v>
      </c>
      <c r="D118" s="48" t="s">
        <v>66</v>
      </c>
      <c r="E118" s="49" t="s">
        <v>433</v>
      </c>
      <c r="F118" s="49" t="s">
        <v>434</v>
      </c>
      <c r="G118" s="54" t="s">
        <v>185</v>
      </c>
      <c r="H118" s="51" t="s">
        <v>48</v>
      </c>
      <c r="I118" s="49" t="s">
        <v>427</v>
      </c>
      <c r="J118" s="52" t="s">
        <v>81</v>
      </c>
      <c r="K118" s="52" t="s">
        <v>37</v>
      </c>
      <c r="L118" s="53" t="s">
        <v>9</v>
      </c>
      <c r="M118" s="38"/>
    </row>
    <row r="119" spans="1:13" s="42" customFormat="1" ht="30" customHeight="1" x14ac:dyDescent="0.15">
      <c r="A119" s="45" t="s">
        <v>10</v>
      </c>
      <c r="B119" s="46" t="s">
        <v>402</v>
      </c>
      <c r="C119" s="47">
        <v>14</v>
      </c>
      <c r="D119" s="48" t="s">
        <v>66</v>
      </c>
      <c r="E119" s="49" t="s">
        <v>435</v>
      </c>
      <c r="F119" s="49" t="s">
        <v>268</v>
      </c>
      <c r="G119" s="54" t="s">
        <v>185</v>
      </c>
      <c r="H119" s="51" t="s">
        <v>48</v>
      </c>
      <c r="I119" s="49" t="s">
        <v>427</v>
      </c>
      <c r="J119" s="52" t="s">
        <v>68</v>
      </c>
      <c r="K119" s="52" t="s">
        <v>38</v>
      </c>
      <c r="L119" s="53" t="s">
        <v>9</v>
      </c>
      <c r="M119" s="38"/>
    </row>
    <row r="120" spans="1:13" s="42" customFormat="1" ht="30" customHeight="1" x14ac:dyDescent="0.15">
      <c r="A120" s="45" t="s">
        <v>10</v>
      </c>
      <c r="B120" s="46" t="s">
        <v>418</v>
      </c>
      <c r="C120" s="47">
        <v>15</v>
      </c>
      <c r="D120" s="48" t="s">
        <v>66</v>
      </c>
      <c r="E120" s="58" t="s">
        <v>436</v>
      </c>
      <c r="F120" s="58" t="s">
        <v>437</v>
      </c>
      <c r="G120" s="54" t="s">
        <v>175</v>
      </c>
      <c r="H120" s="51" t="s">
        <v>6</v>
      </c>
      <c r="I120" s="58" t="s">
        <v>438</v>
      </c>
      <c r="J120" s="52" t="s">
        <v>7</v>
      </c>
      <c r="K120" s="52" t="s">
        <v>37</v>
      </c>
      <c r="L120" s="53" t="s">
        <v>9</v>
      </c>
      <c r="M120" s="38"/>
    </row>
    <row r="121" spans="1:13" s="42" customFormat="1" ht="30" customHeight="1" x14ac:dyDescent="0.15">
      <c r="A121" s="45" t="s">
        <v>10</v>
      </c>
      <c r="B121" s="46" t="s">
        <v>418</v>
      </c>
      <c r="C121" s="47">
        <v>16</v>
      </c>
      <c r="D121" s="48" t="s">
        <v>66</v>
      </c>
      <c r="E121" s="58" t="s">
        <v>439</v>
      </c>
      <c r="F121" s="58" t="s">
        <v>440</v>
      </c>
      <c r="G121" s="54" t="s">
        <v>175</v>
      </c>
      <c r="H121" s="51" t="s">
        <v>77</v>
      </c>
      <c r="I121" s="58" t="s">
        <v>441</v>
      </c>
      <c r="J121" s="52" t="s">
        <v>7</v>
      </c>
      <c r="K121" s="52" t="s">
        <v>37</v>
      </c>
      <c r="L121" s="53" t="s">
        <v>9</v>
      </c>
      <c r="M121" s="38"/>
    </row>
    <row r="122" spans="1:13" s="42" customFormat="1" ht="30" customHeight="1" x14ac:dyDescent="0.15">
      <c r="A122" s="45" t="s">
        <v>10</v>
      </c>
      <c r="B122" s="46" t="s">
        <v>418</v>
      </c>
      <c r="C122" s="47">
        <v>17</v>
      </c>
      <c r="D122" s="48" t="s">
        <v>66</v>
      </c>
      <c r="E122" s="58" t="s">
        <v>442</v>
      </c>
      <c r="F122" s="58" t="s">
        <v>443</v>
      </c>
      <c r="G122" s="54" t="s">
        <v>175</v>
      </c>
      <c r="H122" s="51" t="s">
        <v>77</v>
      </c>
      <c r="I122" s="58" t="s">
        <v>444</v>
      </c>
      <c r="J122" s="52" t="s">
        <v>68</v>
      </c>
      <c r="K122" s="52" t="s">
        <v>37</v>
      </c>
      <c r="L122" s="53" t="s">
        <v>9</v>
      </c>
      <c r="M122" s="38"/>
    </row>
    <row r="123" spans="1:13" s="42" customFormat="1" ht="30" customHeight="1" x14ac:dyDescent="0.15">
      <c r="A123" s="45" t="s">
        <v>10</v>
      </c>
      <c r="B123" s="46" t="s">
        <v>418</v>
      </c>
      <c r="C123" s="47">
        <v>18</v>
      </c>
      <c r="D123" s="48" t="s">
        <v>66</v>
      </c>
      <c r="E123" s="58" t="s">
        <v>445</v>
      </c>
      <c r="F123" s="58" t="s">
        <v>446</v>
      </c>
      <c r="G123" s="65" t="s">
        <v>185</v>
      </c>
      <c r="H123" s="51" t="s">
        <v>77</v>
      </c>
      <c r="I123" s="58" t="s">
        <v>447</v>
      </c>
      <c r="J123" s="52" t="s">
        <v>81</v>
      </c>
      <c r="K123" s="52" t="s">
        <v>37</v>
      </c>
      <c r="L123" s="53" t="s">
        <v>9</v>
      </c>
      <c r="M123" s="38"/>
    </row>
    <row r="124" spans="1:13" s="42" customFormat="1" ht="30" customHeight="1" x14ac:dyDescent="0.15">
      <c r="A124" s="45" t="s">
        <v>10</v>
      </c>
      <c r="B124" s="46" t="s">
        <v>418</v>
      </c>
      <c r="C124" s="47">
        <v>19</v>
      </c>
      <c r="D124" s="48" t="s">
        <v>66</v>
      </c>
      <c r="E124" s="49" t="s">
        <v>448</v>
      </c>
      <c r="F124" s="49" t="s">
        <v>449</v>
      </c>
      <c r="G124" s="54" t="s">
        <v>114</v>
      </c>
      <c r="H124" s="51" t="s">
        <v>77</v>
      </c>
      <c r="I124" s="49" t="s">
        <v>450</v>
      </c>
      <c r="J124" s="52" t="s">
        <v>36</v>
      </c>
      <c r="K124" s="52" t="s">
        <v>37</v>
      </c>
      <c r="L124" s="53" t="s">
        <v>9</v>
      </c>
      <c r="M124" s="38"/>
    </row>
    <row r="125" spans="1:13" s="42" customFormat="1" ht="30" customHeight="1" x14ac:dyDescent="0.15">
      <c r="A125" s="45" t="s">
        <v>451</v>
      </c>
      <c r="B125" s="46" t="s">
        <v>452</v>
      </c>
      <c r="C125" s="65">
        <v>1</v>
      </c>
      <c r="D125" s="48" t="s">
        <v>66</v>
      </c>
      <c r="E125" s="58" t="s">
        <v>453</v>
      </c>
      <c r="F125" s="58" t="s">
        <v>454</v>
      </c>
      <c r="G125" s="65" t="s">
        <v>135</v>
      </c>
      <c r="H125" s="51" t="s">
        <v>6</v>
      </c>
      <c r="I125" s="58" t="s">
        <v>455</v>
      </c>
      <c r="J125" s="52" t="s">
        <v>7</v>
      </c>
      <c r="K125" s="52" t="s">
        <v>37</v>
      </c>
      <c r="L125" s="59" t="s">
        <v>9</v>
      </c>
      <c r="M125" s="38"/>
    </row>
    <row r="126" spans="1:13" s="42" customFormat="1" ht="30" customHeight="1" x14ac:dyDescent="0.15">
      <c r="A126" s="45" t="s">
        <v>451</v>
      </c>
      <c r="B126" s="46" t="s">
        <v>452</v>
      </c>
      <c r="C126" s="65">
        <v>2</v>
      </c>
      <c r="D126" s="48" t="s">
        <v>66</v>
      </c>
      <c r="E126" s="58" t="s">
        <v>456</v>
      </c>
      <c r="F126" s="58" t="s">
        <v>457</v>
      </c>
      <c r="G126" s="65" t="s">
        <v>305</v>
      </c>
      <c r="H126" s="51" t="s">
        <v>48</v>
      </c>
      <c r="I126" s="58" t="s">
        <v>458</v>
      </c>
      <c r="J126" s="52" t="s">
        <v>68</v>
      </c>
      <c r="K126" s="52" t="s">
        <v>38</v>
      </c>
      <c r="L126" s="59" t="s">
        <v>9</v>
      </c>
      <c r="M126" s="38"/>
    </row>
    <row r="127" spans="1:13" s="42" customFormat="1" ht="30" customHeight="1" x14ac:dyDescent="0.15">
      <c r="A127" s="45" t="s">
        <v>451</v>
      </c>
      <c r="B127" s="46" t="s">
        <v>452</v>
      </c>
      <c r="C127" s="65">
        <v>3</v>
      </c>
      <c r="D127" s="48" t="s">
        <v>66</v>
      </c>
      <c r="E127" s="58" t="s">
        <v>459</v>
      </c>
      <c r="F127" s="58" t="s">
        <v>454</v>
      </c>
      <c r="G127" s="65" t="s">
        <v>153</v>
      </c>
      <c r="H127" s="51" t="s">
        <v>48</v>
      </c>
      <c r="I127" s="58" t="s">
        <v>460</v>
      </c>
      <c r="J127" s="52" t="s">
        <v>7</v>
      </c>
      <c r="K127" s="52" t="s">
        <v>38</v>
      </c>
      <c r="L127" s="59" t="s">
        <v>9</v>
      </c>
      <c r="M127" s="38"/>
    </row>
    <row r="128" spans="1:13" s="42" customFormat="1" ht="30" customHeight="1" x14ac:dyDescent="0.15">
      <c r="A128" s="45" t="s">
        <v>451</v>
      </c>
      <c r="B128" s="46" t="s">
        <v>452</v>
      </c>
      <c r="C128" s="65">
        <v>4</v>
      </c>
      <c r="D128" s="48" t="s">
        <v>66</v>
      </c>
      <c r="E128" s="58" t="s">
        <v>461</v>
      </c>
      <c r="F128" s="58" t="s">
        <v>454</v>
      </c>
      <c r="G128" s="65" t="s">
        <v>153</v>
      </c>
      <c r="H128" s="51" t="s">
        <v>48</v>
      </c>
      <c r="I128" s="58" t="s">
        <v>462</v>
      </c>
      <c r="J128" s="52" t="s">
        <v>7</v>
      </c>
      <c r="K128" s="52" t="s">
        <v>38</v>
      </c>
      <c r="L128" s="59" t="s">
        <v>9</v>
      </c>
      <c r="M128" s="38"/>
    </row>
    <row r="129" spans="1:13" s="42" customFormat="1" ht="30" customHeight="1" x14ac:dyDescent="0.15">
      <c r="A129" s="45" t="s">
        <v>10</v>
      </c>
      <c r="B129" s="46" t="s">
        <v>463</v>
      </c>
      <c r="C129" s="47">
        <v>1</v>
      </c>
      <c r="D129" s="48" t="s">
        <v>66</v>
      </c>
      <c r="E129" s="58" t="s">
        <v>464</v>
      </c>
      <c r="F129" s="58" t="s">
        <v>174</v>
      </c>
      <c r="G129" s="54" t="s">
        <v>93</v>
      </c>
      <c r="H129" s="51" t="s">
        <v>48</v>
      </c>
      <c r="I129" s="58" t="s">
        <v>465</v>
      </c>
      <c r="J129" s="52" t="s">
        <v>7</v>
      </c>
      <c r="K129" s="52" t="s">
        <v>37</v>
      </c>
      <c r="L129" s="53" t="s">
        <v>466</v>
      </c>
      <c r="M129" s="38"/>
    </row>
    <row r="130" spans="1:13" s="42" customFormat="1" ht="30" customHeight="1" x14ac:dyDescent="0.15">
      <c r="A130" s="45" t="s">
        <v>10</v>
      </c>
      <c r="B130" s="46" t="s">
        <v>463</v>
      </c>
      <c r="C130" s="47">
        <v>2</v>
      </c>
      <c r="D130" s="48" t="s">
        <v>66</v>
      </c>
      <c r="E130" s="49" t="s">
        <v>467</v>
      </c>
      <c r="F130" s="49" t="s">
        <v>468</v>
      </c>
      <c r="G130" s="64" t="s">
        <v>469</v>
      </c>
      <c r="H130" s="51" t="s">
        <v>470</v>
      </c>
      <c r="I130" s="49" t="s">
        <v>471</v>
      </c>
      <c r="J130" s="52" t="s">
        <v>472</v>
      </c>
      <c r="K130" s="52" t="s">
        <v>37</v>
      </c>
      <c r="L130" s="53" t="s">
        <v>9</v>
      </c>
      <c r="M130" s="38"/>
    </row>
    <row r="131" spans="1:13" s="42" customFormat="1" ht="30" customHeight="1" x14ac:dyDescent="0.15">
      <c r="A131" s="45" t="s">
        <v>10</v>
      </c>
      <c r="B131" s="46" t="s">
        <v>473</v>
      </c>
      <c r="C131" s="47">
        <v>1</v>
      </c>
      <c r="D131" s="48" t="s">
        <v>66</v>
      </c>
      <c r="E131" s="49" t="s">
        <v>474</v>
      </c>
      <c r="F131" s="49" t="s">
        <v>475</v>
      </c>
      <c r="G131" s="50" t="s">
        <v>299</v>
      </c>
      <c r="H131" s="51" t="s">
        <v>23</v>
      </c>
      <c r="I131" s="49" t="s">
        <v>476</v>
      </c>
      <c r="J131" s="52" t="s">
        <v>68</v>
      </c>
      <c r="K131" s="52" t="s">
        <v>37</v>
      </c>
      <c r="L131" s="53" t="s">
        <v>9</v>
      </c>
      <c r="M131" s="38"/>
    </row>
    <row r="132" spans="1:13" s="42" customFormat="1" ht="30" customHeight="1" x14ac:dyDescent="0.15">
      <c r="A132" s="45" t="s">
        <v>10</v>
      </c>
      <c r="B132" s="46" t="s">
        <v>473</v>
      </c>
      <c r="C132" s="47">
        <v>2</v>
      </c>
      <c r="D132" s="48" t="s">
        <v>66</v>
      </c>
      <c r="E132" s="49" t="s">
        <v>477</v>
      </c>
      <c r="F132" s="58" t="s">
        <v>478</v>
      </c>
      <c r="G132" s="69" t="s">
        <v>163</v>
      </c>
      <c r="H132" s="70" t="s">
        <v>479</v>
      </c>
      <c r="I132" s="58" t="s">
        <v>480</v>
      </c>
      <c r="J132" s="52" t="s">
        <v>68</v>
      </c>
      <c r="K132" s="52" t="s">
        <v>37</v>
      </c>
      <c r="L132" s="53" t="s">
        <v>9</v>
      </c>
      <c r="M132" s="38"/>
    </row>
    <row r="133" spans="1:13" s="42" customFormat="1" ht="30" customHeight="1" x14ac:dyDescent="0.15">
      <c r="A133" s="45" t="s">
        <v>10</v>
      </c>
      <c r="B133" s="46" t="s">
        <v>473</v>
      </c>
      <c r="C133" s="47">
        <v>3</v>
      </c>
      <c r="D133" s="48" t="s">
        <v>66</v>
      </c>
      <c r="E133" s="49" t="s">
        <v>481</v>
      </c>
      <c r="F133" s="49" t="s">
        <v>482</v>
      </c>
      <c r="G133" s="64" t="s">
        <v>163</v>
      </c>
      <c r="H133" s="51" t="s">
        <v>479</v>
      </c>
      <c r="I133" s="58" t="s">
        <v>480</v>
      </c>
      <c r="J133" s="52" t="s">
        <v>68</v>
      </c>
      <c r="K133" s="52" t="s">
        <v>37</v>
      </c>
      <c r="L133" s="53" t="s">
        <v>9</v>
      </c>
      <c r="M133" s="38"/>
    </row>
    <row r="134" spans="1:13" s="42" customFormat="1" ht="30" customHeight="1" x14ac:dyDescent="0.15">
      <c r="A134" s="45" t="s">
        <v>10</v>
      </c>
      <c r="B134" s="46" t="s">
        <v>473</v>
      </c>
      <c r="C134" s="47">
        <v>4</v>
      </c>
      <c r="D134" s="48" t="s">
        <v>66</v>
      </c>
      <c r="E134" s="58" t="s">
        <v>483</v>
      </c>
      <c r="F134" s="58" t="s">
        <v>484</v>
      </c>
      <c r="G134" s="54" t="s">
        <v>185</v>
      </c>
      <c r="H134" s="55" t="s">
        <v>31</v>
      </c>
      <c r="I134" s="58" t="s">
        <v>485</v>
      </c>
      <c r="J134" s="52" t="s">
        <v>36</v>
      </c>
      <c r="K134" s="52" t="s">
        <v>37</v>
      </c>
      <c r="L134" s="53" t="s">
        <v>9</v>
      </c>
      <c r="M134" s="38"/>
    </row>
    <row r="135" spans="1:13" s="42" customFormat="1" ht="30" customHeight="1" x14ac:dyDescent="0.15">
      <c r="A135" s="45" t="s">
        <v>10</v>
      </c>
      <c r="B135" s="46" t="s">
        <v>473</v>
      </c>
      <c r="C135" s="47">
        <v>5</v>
      </c>
      <c r="D135" s="48" t="s">
        <v>66</v>
      </c>
      <c r="E135" s="49" t="s">
        <v>486</v>
      </c>
      <c r="F135" s="58" t="s">
        <v>478</v>
      </c>
      <c r="G135" s="54" t="s">
        <v>102</v>
      </c>
      <c r="H135" s="51" t="s">
        <v>8</v>
      </c>
      <c r="I135" s="49" t="s">
        <v>487</v>
      </c>
      <c r="J135" s="52" t="s">
        <v>68</v>
      </c>
      <c r="K135" s="52" t="s">
        <v>37</v>
      </c>
      <c r="L135" s="53" t="s">
        <v>9</v>
      </c>
      <c r="M135" s="38"/>
    </row>
    <row r="136" spans="1:13" s="42" customFormat="1" ht="30" customHeight="1" x14ac:dyDescent="0.15">
      <c r="A136" s="45" t="s">
        <v>10</v>
      </c>
      <c r="B136" s="46" t="s">
        <v>473</v>
      </c>
      <c r="C136" s="47">
        <v>6</v>
      </c>
      <c r="D136" s="48" t="s">
        <v>66</v>
      </c>
      <c r="E136" s="49" t="s">
        <v>488</v>
      </c>
      <c r="F136" s="49" t="s">
        <v>489</v>
      </c>
      <c r="G136" s="54" t="s">
        <v>175</v>
      </c>
      <c r="H136" s="51" t="s">
        <v>78</v>
      </c>
      <c r="I136" s="49" t="s">
        <v>490</v>
      </c>
      <c r="J136" s="52" t="s">
        <v>68</v>
      </c>
      <c r="K136" s="52" t="s">
        <v>38</v>
      </c>
      <c r="L136" s="53" t="s">
        <v>9</v>
      </c>
      <c r="M136" s="38"/>
    </row>
    <row r="137" spans="1:13" s="42" customFormat="1" ht="30" customHeight="1" x14ac:dyDescent="0.15">
      <c r="A137" s="45" t="s">
        <v>10</v>
      </c>
      <c r="B137" s="46" t="s">
        <v>473</v>
      </c>
      <c r="C137" s="47">
        <v>7</v>
      </c>
      <c r="D137" s="48" t="s">
        <v>66</v>
      </c>
      <c r="E137" s="49" t="s">
        <v>491</v>
      </c>
      <c r="F137" s="58" t="s">
        <v>478</v>
      </c>
      <c r="G137" s="54" t="s">
        <v>114</v>
      </c>
      <c r="H137" s="70" t="s">
        <v>479</v>
      </c>
      <c r="I137" s="49" t="s">
        <v>492</v>
      </c>
      <c r="J137" s="52" t="s">
        <v>68</v>
      </c>
      <c r="K137" s="52" t="s">
        <v>38</v>
      </c>
      <c r="L137" s="53" t="s">
        <v>9</v>
      </c>
      <c r="M137" s="38"/>
    </row>
    <row r="138" spans="1:13" s="42" customFormat="1" ht="30" customHeight="1" x14ac:dyDescent="0.15">
      <c r="A138" s="45" t="s">
        <v>10</v>
      </c>
      <c r="B138" s="46" t="s">
        <v>473</v>
      </c>
      <c r="C138" s="47">
        <v>8</v>
      </c>
      <c r="D138" s="48" t="s">
        <v>66</v>
      </c>
      <c r="E138" s="49" t="s">
        <v>493</v>
      </c>
      <c r="F138" s="49" t="s">
        <v>494</v>
      </c>
      <c r="G138" s="54" t="s">
        <v>114</v>
      </c>
      <c r="H138" s="70" t="s">
        <v>479</v>
      </c>
      <c r="I138" s="49" t="s">
        <v>492</v>
      </c>
      <c r="J138" s="52" t="s">
        <v>68</v>
      </c>
      <c r="K138" s="52" t="s">
        <v>38</v>
      </c>
      <c r="L138" s="53" t="s">
        <v>9</v>
      </c>
      <c r="M138" s="38"/>
    </row>
    <row r="139" spans="1:13" s="42" customFormat="1" ht="30" customHeight="1" x14ac:dyDescent="0.15">
      <c r="A139" s="45" t="s">
        <v>10</v>
      </c>
      <c r="B139" s="46" t="s">
        <v>495</v>
      </c>
      <c r="C139" s="47">
        <v>1</v>
      </c>
      <c r="D139" s="48" t="s">
        <v>66</v>
      </c>
      <c r="E139" s="71" t="s">
        <v>496</v>
      </c>
      <c r="F139" s="72" t="s">
        <v>497</v>
      </c>
      <c r="G139" s="73" t="s">
        <v>175</v>
      </c>
      <c r="H139" s="74" t="s">
        <v>6</v>
      </c>
      <c r="I139" s="72" t="s">
        <v>498</v>
      </c>
      <c r="J139" s="74" t="s">
        <v>7</v>
      </c>
      <c r="K139" s="74" t="s">
        <v>38</v>
      </c>
      <c r="L139" s="59" t="s">
        <v>9</v>
      </c>
      <c r="M139" s="38"/>
    </row>
    <row r="140" spans="1:13" s="42" customFormat="1" ht="30" customHeight="1" x14ac:dyDescent="0.15">
      <c r="A140" s="45" t="s">
        <v>10</v>
      </c>
      <c r="B140" s="46" t="s">
        <v>495</v>
      </c>
      <c r="C140" s="47">
        <v>2</v>
      </c>
      <c r="D140" s="48" t="s">
        <v>66</v>
      </c>
      <c r="E140" s="71" t="s">
        <v>499</v>
      </c>
      <c r="F140" s="72" t="s">
        <v>500</v>
      </c>
      <c r="G140" s="75" t="s">
        <v>93</v>
      </c>
      <c r="H140" s="74" t="s">
        <v>6</v>
      </c>
      <c r="I140" s="72" t="s">
        <v>501</v>
      </c>
      <c r="J140" s="74" t="s">
        <v>7</v>
      </c>
      <c r="K140" s="74" t="s">
        <v>38</v>
      </c>
      <c r="L140" s="59" t="s">
        <v>9</v>
      </c>
      <c r="M140" s="38"/>
    </row>
    <row r="141" spans="1:13" s="42" customFormat="1" ht="30" customHeight="1" x14ac:dyDescent="0.15">
      <c r="A141" s="45" t="s">
        <v>10</v>
      </c>
      <c r="B141" s="46" t="s">
        <v>495</v>
      </c>
      <c r="C141" s="47">
        <v>3</v>
      </c>
      <c r="D141" s="48" t="s">
        <v>66</v>
      </c>
      <c r="E141" s="71" t="s">
        <v>502</v>
      </c>
      <c r="F141" s="72" t="s">
        <v>503</v>
      </c>
      <c r="G141" s="73" t="s">
        <v>135</v>
      </c>
      <c r="H141" s="74" t="s">
        <v>6</v>
      </c>
      <c r="I141" s="72" t="s">
        <v>504</v>
      </c>
      <c r="J141" s="74" t="s">
        <v>7</v>
      </c>
      <c r="K141" s="74" t="s">
        <v>38</v>
      </c>
      <c r="L141" s="59" t="s">
        <v>9</v>
      </c>
      <c r="M141" s="38"/>
    </row>
    <row r="142" spans="1:13" s="42" customFormat="1" ht="30" customHeight="1" x14ac:dyDescent="0.15">
      <c r="A142" s="45" t="s">
        <v>10</v>
      </c>
      <c r="B142" s="46" t="s">
        <v>495</v>
      </c>
      <c r="C142" s="47">
        <v>4</v>
      </c>
      <c r="D142" s="48" t="s">
        <v>66</v>
      </c>
      <c r="E142" s="71" t="s">
        <v>505</v>
      </c>
      <c r="F142" s="72" t="s">
        <v>506</v>
      </c>
      <c r="G142" s="73" t="s">
        <v>135</v>
      </c>
      <c r="H142" s="74" t="s">
        <v>6</v>
      </c>
      <c r="I142" s="72" t="s">
        <v>507</v>
      </c>
      <c r="J142" s="74" t="s">
        <v>7</v>
      </c>
      <c r="K142" s="74" t="s">
        <v>508</v>
      </c>
      <c r="L142" s="59" t="s">
        <v>9</v>
      </c>
      <c r="M142" s="38"/>
    </row>
    <row r="143" spans="1:13" s="42" customFormat="1" ht="30" customHeight="1" x14ac:dyDescent="0.15">
      <c r="A143" s="45" t="s">
        <v>10</v>
      </c>
      <c r="B143" s="46" t="s">
        <v>495</v>
      </c>
      <c r="C143" s="47">
        <v>5</v>
      </c>
      <c r="D143" s="48" t="s">
        <v>66</v>
      </c>
      <c r="E143" s="76" t="s">
        <v>509</v>
      </c>
      <c r="F143" s="77" t="s">
        <v>510</v>
      </c>
      <c r="G143" s="45" t="s">
        <v>97</v>
      </c>
      <c r="H143" s="74" t="s">
        <v>6</v>
      </c>
      <c r="I143" s="77" t="s">
        <v>511</v>
      </c>
      <c r="J143" s="74" t="s">
        <v>7</v>
      </c>
      <c r="K143" s="52" t="s">
        <v>38</v>
      </c>
      <c r="L143" s="59" t="s">
        <v>9</v>
      </c>
      <c r="M143" s="38"/>
    </row>
    <row r="144" spans="1:13" s="42" customFormat="1" ht="30" customHeight="1" x14ac:dyDescent="0.15">
      <c r="A144" s="45" t="s">
        <v>10</v>
      </c>
      <c r="B144" s="46" t="s">
        <v>495</v>
      </c>
      <c r="C144" s="47">
        <v>6</v>
      </c>
      <c r="D144" s="48" t="s">
        <v>66</v>
      </c>
      <c r="E144" s="71" t="s">
        <v>512</v>
      </c>
      <c r="F144" s="77" t="s">
        <v>513</v>
      </c>
      <c r="G144" s="54" t="s">
        <v>514</v>
      </c>
      <c r="H144" s="74" t="s">
        <v>6</v>
      </c>
      <c r="I144" s="77" t="s">
        <v>515</v>
      </c>
      <c r="J144" s="78" t="s">
        <v>7</v>
      </c>
      <c r="K144" s="52" t="s">
        <v>38</v>
      </c>
      <c r="L144" s="59" t="s">
        <v>9</v>
      </c>
      <c r="M144" s="38"/>
    </row>
    <row r="145" spans="1:13" s="42" customFormat="1" ht="30" customHeight="1" x14ac:dyDescent="0.15">
      <c r="A145" s="45" t="s">
        <v>10</v>
      </c>
      <c r="B145" s="46" t="s">
        <v>495</v>
      </c>
      <c r="C145" s="47">
        <v>7</v>
      </c>
      <c r="D145" s="48" t="s">
        <v>66</v>
      </c>
      <c r="E145" s="71" t="s">
        <v>516</v>
      </c>
      <c r="F145" s="77" t="s">
        <v>446</v>
      </c>
      <c r="G145" s="54" t="s">
        <v>135</v>
      </c>
      <c r="H145" s="74" t="s">
        <v>6</v>
      </c>
      <c r="I145" s="77" t="s">
        <v>517</v>
      </c>
      <c r="J145" s="74" t="s">
        <v>7</v>
      </c>
      <c r="K145" s="52" t="s">
        <v>38</v>
      </c>
      <c r="L145" s="59" t="s">
        <v>9</v>
      </c>
      <c r="M145" s="38"/>
    </row>
    <row r="146" spans="1:13" s="42" customFormat="1" ht="30" customHeight="1" x14ac:dyDescent="0.15">
      <c r="A146" s="45" t="s">
        <v>10</v>
      </c>
      <c r="B146" s="46" t="s">
        <v>495</v>
      </c>
      <c r="C146" s="47">
        <v>8</v>
      </c>
      <c r="D146" s="48" t="s">
        <v>66</v>
      </c>
      <c r="E146" s="71" t="s">
        <v>518</v>
      </c>
      <c r="F146" s="77" t="s">
        <v>519</v>
      </c>
      <c r="G146" s="54" t="s">
        <v>135</v>
      </c>
      <c r="H146" s="74" t="s">
        <v>6</v>
      </c>
      <c r="I146" s="77" t="s">
        <v>515</v>
      </c>
      <c r="J146" s="78" t="s">
        <v>7</v>
      </c>
      <c r="K146" s="52" t="s">
        <v>38</v>
      </c>
      <c r="L146" s="59" t="s">
        <v>9</v>
      </c>
      <c r="M146" s="38"/>
    </row>
    <row r="147" spans="1:13" s="42" customFormat="1" ht="30" customHeight="1" x14ac:dyDescent="0.15">
      <c r="A147" s="45" t="s">
        <v>10</v>
      </c>
      <c r="B147" s="46" t="s">
        <v>495</v>
      </c>
      <c r="C147" s="47">
        <v>9</v>
      </c>
      <c r="D147" s="48" t="s">
        <v>66</v>
      </c>
      <c r="E147" s="71" t="s">
        <v>520</v>
      </c>
      <c r="F147" s="49" t="s">
        <v>521</v>
      </c>
      <c r="G147" s="45" t="s">
        <v>97</v>
      </c>
      <c r="H147" s="74" t="s">
        <v>6</v>
      </c>
      <c r="I147" s="77" t="s">
        <v>522</v>
      </c>
      <c r="J147" s="74" t="s">
        <v>7</v>
      </c>
      <c r="K147" s="52" t="s">
        <v>38</v>
      </c>
      <c r="L147" s="59" t="s">
        <v>9</v>
      </c>
      <c r="M147" s="38"/>
    </row>
    <row r="148" spans="1:13" s="42" customFormat="1" ht="30" customHeight="1" x14ac:dyDescent="0.15">
      <c r="A148" s="45" t="s">
        <v>10</v>
      </c>
      <c r="B148" s="46" t="s">
        <v>495</v>
      </c>
      <c r="C148" s="47">
        <v>10</v>
      </c>
      <c r="D148" s="48" t="s">
        <v>66</v>
      </c>
      <c r="E148" s="71" t="s">
        <v>523</v>
      </c>
      <c r="F148" s="49" t="s">
        <v>524</v>
      </c>
      <c r="G148" s="64" t="s">
        <v>93</v>
      </c>
      <c r="H148" s="74" t="s">
        <v>6</v>
      </c>
      <c r="I148" s="77" t="s">
        <v>525</v>
      </c>
      <c r="J148" s="74" t="s">
        <v>7</v>
      </c>
      <c r="K148" s="52" t="s">
        <v>38</v>
      </c>
      <c r="L148" s="59" t="s">
        <v>9</v>
      </c>
      <c r="M148" s="38"/>
    </row>
    <row r="149" spans="1:13" s="42" customFormat="1" ht="30" customHeight="1" x14ac:dyDescent="0.15">
      <c r="A149" s="45" t="s">
        <v>10</v>
      </c>
      <c r="B149" s="46" t="s">
        <v>495</v>
      </c>
      <c r="C149" s="47">
        <v>11</v>
      </c>
      <c r="D149" s="48" t="s">
        <v>66</v>
      </c>
      <c r="E149" s="71" t="s">
        <v>526</v>
      </c>
      <c r="F149" s="49" t="s">
        <v>527</v>
      </c>
      <c r="G149" s="54" t="s">
        <v>93</v>
      </c>
      <c r="H149" s="74" t="s">
        <v>6</v>
      </c>
      <c r="I149" s="77" t="s">
        <v>528</v>
      </c>
      <c r="J149" s="74" t="s">
        <v>7</v>
      </c>
      <c r="K149" s="52" t="s">
        <v>38</v>
      </c>
      <c r="L149" s="59" t="s">
        <v>9</v>
      </c>
      <c r="M149" s="38"/>
    </row>
    <row r="150" spans="1:13" s="44" customFormat="1" ht="30" customHeight="1" x14ac:dyDescent="0.15">
      <c r="A150" s="45" t="s">
        <v>10</v>
      </c>
      <c r="B150" s="46" t="s">
        <v>1220</v>
      </c>
      <c r="C150" s="47">
        <v>1</v>
      </c>
      <c r="D150" s="48" t="s">
        <v>66</v>
      </c>
      <c r="E150" s="49" t="s">
        <v>1221</v>
      </c>
      <c r="F150" s="49" t="s">
        <v>423</v>
      </c>
      <c r="G150" s="54" t="s">
        <v>299</v>
      </c>
      <c r="H150" s="51" t="s">
        <v>6</v>
      </c>
      <c r="I150" s="49" t="s">
        <v>1222</v>
      </c>
      <c r="J150" s="52" t="s">
        <v>68</v>
      </c>
      <c r="K150" s="52" t="s">
        <v>38</v>
      </c>
      <c r="L150" s="53" t="s">
        <v>215</v>
      </c>
      <c r="M150" s="38"/>
    </row>
    <row r="151" spans="1:13" s="42" customFormat="1" ht="30" customHeight="1" x14ac:dyDescent="0.15">
      <c r="A151" s="45" t="s">
        <v>10</v>
      </c>
      <c r="B151" s="46" t="s">
        <v>529</v>
      </c>
      <c r="C151" s="65">
        <v>1</v>
      </c>
      <c r="D151" s="48" t="s">
        <v>66</v>
      </c>
      <c r="E151" s="58" t="s">
        <v>530</v>
      </c>
      <c r="F151" s="49" t="s">
        <v>238</v>
      </c>
      <c r="G151" s="54" t="s">
        <v>114</v>
      </c>
      <c r="H151" s="55" t="s">
        <v>33</v>
      </c>
      <c r="I151" s="49" t="s">
        <v>531</v>
      </c>
      <c r="J151" s="52" t="s">
        <v>68</v>
      </c>
      <c r="K151" s="52" t="s">
        <v>37</v>
      </c>
      <c r="L151" s="53" t="s">
        <v>9</v>
      </c>
      <c r="M151" s="38"/>
    </row>
    <row r="152" spans="1:13" s="42" customFormat="1" ht="30" customHeight="1" x14ac:dyDescent="0.15">
      <c r="A152" s="45" t="s">
        <v>10</v>
      </c>
      <c r="B152" s="46" t="s">
        <v>529</v>
      </c>
      <c r="C152" s="65">
        <v>2</v>
      </c>
      <c r="D152" s="48" t="s">
        <v>66</v>
      </c>
      <c r="E152" s="49" t="s">
        <v>532</v>
      </c>
      <c r="F152" s="49" t="s">
        <v>533</v>
      </c>
      <c r="G152" s="54" t="s">
        <v>175</v>
      </c>
      <c r="H152" s="55" t="s">
        <v>33</v>
      </c>
      <c r="I152" s="49" t="s">
        <v>534</v>
      </c>
      <c r="J152" s="52" t="s">
        <v>7</v>
      </c>
      <c r="K152" s="52" t="s">
        <v>37</v>
      </c>
      <c r="L152" s="53" t="s">
        <v>9</v>
      </c>
      <c r="M152" s="38"/>
    </row>
    <row r="153" spans="1:13" s="42" customFormat="1" ht="30" customHeight="1" x14ac:dyDescent="0.15">
      <c r="A153" s="45" t="s">
        <v>10</v>
      </c>
      <c r="B153" s="46" t="s">
        <v>529</v>
      </c>
      <c r="C153" s="65">
        <v>3</v>
      </c>
      <c r="D153" s="48" t="s">
        <v>66</v>
      </c>
      <c r="E153" s="49" t="s">
        <v>535</v>
      </c>
      <c r="F153" s="79" t="s">
        <v>412</v>
      </c>
      <c r="G153" s="54" t="s">
        <v>175</v>
      </c>
      <c r="H153" s="55" t="s">
        <v>33</v>
      </c>
      <c r="I153" s="49" t="s">
        <v>534</v>
      </c>
      <c r="J153" s="52" t="s">
        <v>7</v>
      </c>
      <c r="K153" s="52" t="s">
        <v>37</v>
      </c>
      <c r="L153" s="53" t="s">
        <v>9</v>
      </c>
      <c r="M153" s="38"/>
    </row>
    <row r="154" spans="1:13" s="42" customFormat="1" ht="30" customHeight="1" x14ac:dyDescent="0.15">
      <c r="A154" s="45" t="s">
        <v>10</v>
      </c>
      <c r="B154" s="46" t="s">
        <v>529</v>
      </c>
      <c r="C154" s="65">
        <v>4</v>
      </c>
      <c r="D154" s="48" t="s">
        <v>66</v>
      </c>
      <c r="E154" s="49" t="s">
        <v>536</v>
      </c>
      <c r="F154" s="49" t="s">
        <v>537</v>
      </c>
      <c r="G154" s="54" t="s">
        <v>175</v>
      </c>
      <c r="H154" s="55" t="s">
        <v>33</v>
      </c>
      <c r="I154" s="49" t="s">
        <v>534</v>
      </c>
      <c r="J154" s="52" t="s">
        <v>7</v>
      </c>
      <c r="K154" s="52" t="s">
        <v>37</v>
      </c>
      <c r="L154" s="53" t="s">
        <v>9</v>
      </c>
      <c r="M154" s="38"/>
    </row>
    <row r="155" spans="1:13" s="42" customFormat="1" ht="30" customHeight="1" x14ac:dyDescent="0.15">
      <c r="A155" s="45" t="s">
        <v>10</v>
      </c>
      <c r="B155" s="46" t="s">
        <v>529</v>
      </c>
      <c r="C155" s="65">
        <v>5</v>
      </c>
      <c r="D155" s="48" t="s">
        <v>66</v>
      </c>
      <c r="E155" s="49" t="s">
        <v>538</v>
      </c>
      <c r="F155" s="49" t="s">
        <v>539</v>
      </c>
      <c r="G155" s="64" t="s">
        <v>175</v>
      </c>
      <c r="H155" s="55" t="s">
        <v>33</v>
      </c>
      <c r="I155" s="49" t="s">
        <v>540</v>
      </c>
      <c r="J155" s="52" t="s">
        <v>7</v>
      </c>
      <c r="K155" s="52" t="s">
        <v>37</v>
      </c>
      <c r="L155" s="53" t="s">
        <v>9</v>
      </c>
      <c r="M155" s="38"/>
    </row>
    <row r="156" spans="1:13" s="42" customFormat="1" ht="30" customHeight="1" x14ac:dyDescent="0.15">
      <c r="A156" s="45" t="s">
        <v>10</v>
      </c>
      <c r="B156" s="46" t="s">
        <v>529</v>
      </c>
      <c r="C156" s="65">
        <v>6</v>
      </c>
      <c r="D156" s="48" t="s">
        <v>66</v>
      </c>
      <c r="E156" s="49" t="s">
        <v>541</v>
      </c>
      <c r="F156" s="49" t="s">
        <v>542</v>
      </c>
      <c r="G156" s="54" t="s">
        <v>114</v>
      </c>
      <c r="H156" s="55" t="s">
        <v>33</v>
      </c>
      <c r="I156" s="49" t="s">
        <v>543</v>
      </c>
      <c r="J156" s="52" t="s">
        <v>7</v>
      </c>
      <c r="K156" s="52" t="s">
        <v>37</v>
      </c>
      <c r="L156" s="53" t="s">
        <v>9</v>
      </c>
      <c r="M156" s="38"/>
    </row>
    <row r="157" spans="1:13" s="42" customFormat="1" ht="30" customHeight="1" x14ac:dyDescent="0.15">
      <c r="A157" s="45" t="s">
        <v>10</v>
      </c>
      <c r="B157" s="46" t="s">
        <v>529</v>
      </c>
      <c r="C157" s="65">
        <v>7</v>
      </c>
      <c r="D157" s="48" t="s">
        <v>66</v>
      </c>
      <c r="E157" s="49" t="s">
        <v>544</v>
      </c>
      <c r="F157" s="49" t="s">
        <v>264</v>
      </c>
      <c r="G157" s="64" t="s">
        <v>175</v>
      </c>
      <c r="H157" s="55" t="s">
        <v>31</v>
      </c>
      <c r="I157" s="49" t="s">
        <v>545</v>
      </c>
      <c r="J157" s="52" t="s">
        <v>7</v>
      </c>
      <c r="K157" s="52" t="s">
        <v>37</v>
      </c>
      <c r="L157" s="53" t="s">
        <v>9</v>
      </c>
      <c r="M157" s="38"/>
    </row>
    <row r="158" spans="1:13" s="42" customFormat="1" ht="30" customHeight="1" x14ac:dyDescent="0.15">
      <c r="A158" s="45" t="s">
        <v>10</v>
      </c>
      <c r="B158" s="55" t="s">
        <v>546</v>
      </c>
      <c r="C158" s="47">
        <v>1</v>
      </c>
      <c r="D158" s="48" t="s">
        <v>66</v>
      </c>
      <c r="E158" s="49" t="s">
        <v>547</v>
      </c>
      <c r="F158" s="49" t="s">
        <v>548</v>
      </c>
      <c r="G158" s="50" t="s">
        <v>119</v>
      </c>
      <c r="H158" s="51" t="s">
        <v>8</v>
      </c>
      <c r="I158" s="49" t="s">
        <v>549</v>
      </c>
      <c r="J158" s="52" t="s">
        <v>89</v>
      </c>
      <c r="K158" s="52" t="s">
        <v>39</v>
      </c>
      <c r="L158" s="53" t="s">
        <v>9</v>
      </c>
      <c r="M158" s="38"/>
    </row>
    <row r="159" spans="1:13" s="42" customFormat="1" ht="30" customHeight="1" x14ac:dyDescent="0.15">
      <c r="A159" s="45" t="s">
        <v>10</v>
      </c>
      <c r="B159" s="55" t="s">
        <v>546</v>
      </c>
      <c r="C159" s="47">
        <v>2</v>
      </c>
      <c r="D159" s="48" t="s">
        <v>66</v>
      </c>
      <c r="E159" s="49" t="s">
        <v>550</v>
      </c>
      <c r="F159" s="49" t="s">
        <v>548</v>
      </c>
      <c r="G159" s="64" t="s">
        <v>119</v>
      </c>
      <c r="H159" s="51" t="s">
        <v>23</v>
      </c>
      <c r="I159" s="49" t="s">
        <v>551</v>
      </c>
      <c r="J159" s="52" t="s">
        <v>89</v>
      </c>
      <c r="K159" s="52" t="s">
        <v>39</v>
      </c>
      <c r="L159" s="53" t="s">
        <v>9</v>
      </c>
      <c r="M159" s="38"/>
    </row>
    <row r="160" spans="1:13" s="42" customFormat="1" ht="30" customHeight="1" x14ac:dyDescent="0.15">
      <c r="A160" s="45" t="s">
        <v>216</v>
      </c>
      <c r="B160" s="55" t="s">
        <v>546</v>
      </c>
      <c r="C160" s="47">
        <v>3</v>
      </c>
      <c r="D160" s="48" t="s">
        <v>66</v>
      </c>
      <c r="E160" s="49" t="s">
        <v>552</v>
      </c>
      <c r="F160" s="49" t="s">
        <v>548</v>
      </c>
      <c r="G160" s="54" t="s">
        <v>119</v>
      </c>
      <c r="H160" s="51" t="s">
        <v>24</v>
      </c>
      <c r="I160" s="49" t="s">
        <v>553</v>
      </c>
      <c r="J160" s="52" t="s">
        <v>89</v>
      </c>
      <c r="K160" s="52" t="s">
        <v>39</v>
      </c>
      <c r="L160" s="53" t="s">
        <v>9</v>
      </c>
      <c r="M160" s="38"/>
    </row>
    <row r="161" spans="1:13" s="42" customFormat="1" ht="30" customHeight="1" x14ac:dyDescent="0.15">
      <c r="A161" s="45" t="s">
        <v>216</v>
      </c>
      <c r="B161" s="55" t="s">
        <v>546</v>
      </c>
      <c r="C161" s="47">
        <v>4</v>
      </c>
      <c r="D161" s="48" t="s">
        <v>66</v>
      </c>
      <c r="E161" s="49" t="s">
        <v>554</v>
      </c>
      <c r="F161" s="49" t="s">
        <v>555</v>
      </c>
      <c r="G161" s="54" t="s">
        <v>114</v>
      </c>
      <c r="H161" s="51" t="s">
        <v>24</v>
      </c>
      <c r="I161" s="49" t="s">
        <v>556</v>
      </c>
      <c r="J161" s="52" t="s">
        <v>68</v>
      </c>
      <c r="K161" s="52" t="s">
        <v>37</v>
      </c>
      <c r="L161" s="53" t="s">
        <v>9</v>
      </c>
      <c r="M161" s="38"/>
    </row>
    <row r="162" spans="1:13" s="42" customFormat="1" ht="30" customHeight="1" x14ac:dyDescent="0.15">
      <c r="A162" s="45" t="s">
        <v>216</v>
      </c>
      <c r="B162" s="55" t="s">
        <v>546</v>
      </c>
      <c r="C162" s="47">
        <v>5</v>
      </c>
      <c r="D162" s="48" t="s">
        <v>66</v>
      </c>
      <c r="E162" s="49" t="s">
        <v>557</v>
      </c>
      <c r="F162" s="49" t="s">
        <v>437</v>
      </c>
      <c r="G162" s="54" t="s">
        <v>114</v>
      </c>
      <c r="H162" s="51" t="s">
        <v>8</v>
      </c>
      <c r="I162" s="49" t="s">
        <v>558</v>
      </c>
      <c r="J162" s="52" t="s">
        <v>68</v>
      </c>
      <c r="K162" s="52" t="s">
        <v>38</v>
      </c>
      <c r="L162" s="53" t="s">
        <v>9</v>
      </c>
      <c r="M162" s="38"/>
    </row>
    <row r="163" spans="1:13" s="42" customFormat="1" ht="30" customHeight="1" x14ac:dyDescent="0.15">
      <c r="A163" s="45" t="s">
        <v>216</v>
      </c>
      <c r="B163" s="55" t="s">
        <v>546</v>
      </c>
      <c r="C163" s="47">
        <v>6</v>
      </c>
      <c r="D163" s="48" t="s">
        <v>66</v>
      </c>
      <c r="E163" s="49" t="s">
        <v>559</v>
      </c>
      <c r="F163" s="49" t="s">
        <v>437</v>
      </c>
      <c r="G163" s="54" t="s">
        <v>114</v>
      </c>
      <c r="H163" s="51" t="s">
        <v>23</v>
      </c>
      <c r="I163" s="49" t="s">
        <v>560</v>
      </c>
      <c r="J163" s="52" t="s">
        <v>68</v>
      </c>
      <c r="K163" s="52" t="s">
        <v>38</v>
      </c>
      <c r="L163" s="53" t="s">
        <v>9</v>
      </c>
      <c r="M163" s="38"/>
    </row>
    <row r="164" spans="1:13" s="42" customFormat="1" ht="30" customHeight="1" x14ac:dyDescent="0.15">
      <c r="A164" s="45" t="s">
        <v>216</v>
      </c>
      <c r="B164" s="55" t="s">
        <v>546</v>
      </c>
      <c r="C164" s="47">
        <v>7</v>
      </c>
      <c r="D164" s="48" t="s">
        <v>66</v>
      </c>
      <c r="E164" s="49" t="s">
        <v>561</v>
      </c>
      <c r="F164" s="49" t="s">
        <v>437</v>
      </c>
      <c r="G164" s="54" t="s">
        <v>114</v>
      </c>
      <c r="H164" s="51" t="s">
        <v>24</v>
      </c>
      <c r="I164" s="49" t="s">
        <v>562</v>
      </c>
      <c r="J164" s="52" t="s">
        <v>68</v>
      </c>
      <c r="K164" s="52" t="s">
        <v>38</v>
      </c>
      <c r="L164" s="53" t="s">
        <v>9</v>
      </c>
      <c r="M164" s="38"/>
    </row>
    <row r="165" spans="1:13" s="42" customFormat="1" ht="30" customHeight="1" x14ac:dyDescent="0.15">
      <c r="A165" s="45" t="s">
        <v>216</v>
      </c>
      <c r="B165" s="55" t="s">
        <v>546</v>
      </c>
      <c r="C165" s="47">
        <v>8</v>
      </c>
      <c r="D165" s="48" t="s">
        <v>66</v>
      </c>
      <c r="E165" s="49" t="s">
        <v>563</v>
      </c>
      <c r="F165" s="49" t="s">
        <v>564</v>
      </c>
      <c r="G165" s="54" t="s">
        <v>114</v>
      </c>
      <c r="H165" s="51" t="s">
        <v>8</v>
      </c>
      <c r="I165" s="49" t="s">
        <v>565</v>
      </c>
      <c r="J165" s="52" t="s">
        <v>68</v>
      </c>
      <c r="K165" s="52" t="s">
        <v>37</v>
      </c>
      <c r="L165" s="53" t="s">
        <v>9</v>
      </c>
      <c r="M165" s="38"/>
    </row>
    <row r="166" spans="1:13" s="42" customFormat="1" ht="30" customHeight="1" x14ac:dyDescent="0.15">
      <c r="A166" s="45" t="s">
        <v>216</v>
      </c>
      <c r="B166" s="55" t="s">
        <v>546</v>
      </c>
      <c r="C166" s="47">
        <v>9</v>
      </c>
      <c r="D166" s="48" t="s">
        <v>66</v>
      </c>
      <c r="E166" s="49" t="s">
        <v>566</v>
      </c>
      <c r="F166" s="49" t="s">
        <v>564</v>
      </c>
      <c r="G166" s="54" t="s">
        <v>102</v>
      </c>
      <c r="H166" s="51" t="s">
        <v>23</v>
      </c>
      <c r="I166" s="49" t="s">
        <v>567</v>
      </c>
      <c r="J166" s="52" t="s">
        <v>68</v>
      </c>
      <c r="K166" s="52" t="s">
        <v>37</v>
      </c>
      <c r="L166" s="53" t="s">
        <v>9</v>
      </c>
      <c r="M166" s="38"/>
    </row>
    <row r="167" spans="1:13" s="42" customFormat="1" ht="30" customHeight="1" x14ac:dyDescent="0.15">
      <c r="A167" s="45" t="s">
        <v>216</v>
      </c>
      <c r="B167" s="55" t="s">
        <v>546</v>
      </c>
      <c r="C167" s="47">
        <v>10</v>
      </c>
      <c r="D167" s="48" t="s">
        <v>66</v>
      </c>
      <c r="E167" s="49" t="s">
        <v>568</v>
      </c>
      <c r="F167" s="49" t="s">
        <v>564</v>
      </c>
      <c r="G167" s="54" t="s">
        <v>102</v>
      </c>
      <c r="H167" s="51" t="s">
        <v>24</v>
      </c>
      <c r="I167" s="49" t="s">
        <v>569</v>
      </c>
      <c r="J167" s="52" t="s">
        <v>68</v>
      </c>
      <c r="K167" s="52" t="s">
        <v>37</v>
      </c>
      <c r="L167" s="53" t="s">
        <v>9</v>
      </c>
      <c r="M167" s="38"/>
    </row>
    <row r="168" spans="1:13" s="42" customFormat="1" ht="30" customHeight="1" x14ac:dyDescent="0.15">
      <c r="A168" s="45" t="s">
        <v>216</v>
      </c>
      <c r="B168" s="55" t="s">
        <v>546</v>
      </c>
      <c r="C168" s="47">
        <v>11</v>
      </c>
      <c r="D168" s="48" t="s">
        <v>66</v>
      </c>
      <c r="E168" s="49" t="s">
        <v>570</v>
      </c>
      <c r="F168" s="49" t="s">
        <v>571</v>
      </c>
      <c r="G168" s="54" t="s">
        <v>114</v>
      </c>
      <c r="H168" s="51" t="s">
        <v>8</v>
      </c>
      <c r="I168" s="49" t="s">
        <v>572</v>
      </c>
      <c r="J168" s="52" t="s">
        <v>68</v>
      </c>
      <c r="K168" s="52" t="s">
        <v>37</v>
      </c>
      <c r="L168" s="53" t="s">
        <v>9</v>
      </c>
      <c r="M168" s="38"/>
    </row>
    <row r="169" spans="1:13" s="42" customFormat="1" ht="30" customHeight="1" x14ac:dyDescent="0.15">
      <c r="A169" s="45" t="s">
        <v>216</v>
      </c>
      <c r="B169" s="55" t="s">
        <v>546</v>
      </c>
      <c r="C169" s="47">
        <v>12</v>
      </c>
      <c r="D169" s="48" t="s">
        <v>66</v>
      </c>
      <c r="E169" s="49" t="s">
        <v>573</v>
      </c>
      <c r="F169" s="49" t="s">
        <v>571</v>
      </c>
      <c r="G169" s="54" t="s">
        <v>114</v>
      </c>
      <c r="H169" s="51" t="s">
        <v>23</v>
      </c>
      <c r="I169" s="49" t="s">
        <v>574</v>
      </c>
      <c r="J169" s="52" t="s">
        <v>68</v>
      </c>
      <c r="K169" s="52" t="s">
        <v>37</v>
      </c>
      <c r="L169" s="53" t="s">
        <v>9</v>
      </c>
      <c r="M169" s="38"/>
    </row>
    <row r="170" spans="1:13" s="42" customFormat="1" ht="30" customHeight="1" x14ac:dyDescent="0.15">
      <c r="A170" s="45" t="s">
        <v>216</v>
      </c>
      <c r="B170" s="55" t="s">
        <v>546</v>
      </c>
      <c r="C170" s="47">
        <v>13</v>
      </c>
      <c r="D170" s="48" t="s">
        <v>66</v>
      </c>
      <c r="E170" s="49" t="s">
        <v>575</v>
      </c>
      <c r="F170" s="49" t="s">
        <v>571</v>
      </c>
      <c r="G170" s="54" t="s">
        <v>114</v>
      </c>
      <c r="H170" s="51" t="s">
        <v>24</v>
      </c>
      <c r="I170" s="49" t="s">
        <v>576</v>
      </c>
      <c r="J170" s="52" t="s">
        <v>68</v>
      </c>
      <c r="K170" s="52" t="s">
        <v>37</v>
      </c>
      <c r="L170" s="53" t="s">
        <v>9</v>
      </c>
      <c r="M170" s="38"/>
    </row>
    <row r="171" spans="1:13" s="42" customFormat="1" ht="30" customHeight="1" x14ac:dyDescent="0.15">
      <c r="A171" s="45" t="s">
        <v>216</v>
      </c>
      <c r="B171" s="55" t="s">
        <v>546</v>
      </c>
      <c r="C171" s="47">
        <v>14</v>
      </c>
      <c r="D171" s="48" t="s">
        <v>66</v>
      </c>
      <c r="E171" s="49" t="s">
        <v>577</v>
      </c>
      <c r="F171" s="49" t="s">
        <v>578</v>
      </c>
      <c r="G171" s="54" t="s">
        <v>114</v>
      </c>
      <c r="H171" s="51" t="s">
        <v>8</v>
      </c>
      <c r="I171" s="49" t="s">
        <v>579</v>
      </c>
      <c r="J171" s="52" t="s">
        <v>68</v>
      </c>
      <c r="K171" s="52" t="s">
        <v>37</v>
      </c>
      <c r="L171" s="53" t="s">
        <v>9</v>
      </c>
      <c r="M171" s="38"/>
    </row>
    <row r="172" spans="1:13" s="42" customFormat="1" ht="30" customHeight="1" x14ac:dyDescent="0.15">
      <c r="A172" s="45" t="s">
        <v>216</v>
      </c>
      <c r="B172" s="55" t="s">
        <v>546</v>
      </c>
      <c r="C172" s="47">
        <v>15</v>
      </c>
      <c r="D172" s="48" t="s">
        <v>66</v>
      </c>
      <c r="E172" s="49" t="s">
        <v>580</v>
      </c>
      <c r="F172" s="49" t="s">
        <v>578</v>
      </c>
      <c r="G172" s="54" t="s">
        <v>114</v>
      </c>
      <c r="H172" s="51" t="s">
        <v>23</v>
      </c>
      <c r="I172" s="49" t="s">
        <v>581</v>
      </c>
      <c r="J172" s="52" t="s">
        <v>68</v>
      </c>
      <c r="K172" s="52" t="s">
        <v>37</v>
      </c>
      <c r="L172" s="53" t="s">
        <v>9</v>
      </c>
      <c r="M172" s="38"/>
    </row>
    <row r="173" spans="1:13" s="42" customFormat="1" ht="30" customHeight="1" x14ac:dyDescent="0.15">
      <c r="A173" s="45" t="s">
        <v>216</v>
      </c>
      <c r="B173" s="55" t="s">
        <v>546</v>
      </c>
      <c r="C173" s="47">
        <v>16</v>
      </c>
      <c r="D173" s="48" t="s">
        <v>66</v>
      </c>
      <c r="E173" s="49" t="s">
        <v>582</v>
      </c>
      <c r="F173" s="49" t="s">
        <v>578</v>
      </c>
      <c r="G173" s="54" t="s">
        <v>114</v>
      </c>
      <c r="H173" s="51" t="s">
        <v>24</v>
      </c>
      <c r="I173" s="49" t="s">
        <v>583</v>
      </c>
      <c r="J173" s="52" t="s">
        <v>68</v>
      </c>
      <c r="K173" s="52" t="s">
        <v>37</v>
      </c>
      <c r="L173" s="53" t="s">
        <v>9</v>
      </c>
      <c r="M173" s="38"/>
    </row>
    <row r="174" spans="1:13" s="42" customFormat="1" ht="30" customHeight="1" x14ac:dyDescent="0.15">
      <c r="A174" s="45" t="s">
        <v>216</v>
      </c>
      <c r="B174" s="55" t="s">
        <v>546</v>
      </c>
      <c r="C174" s="47">
        <v>17</v>
      </c>
      <c r="D174" s="48" t="s">
        <v>66</v>
      </c>
      <c r="E174" s="49" t="s">
        <v>584</v>
      </c>
      <c r="F174" s="49" t="s">
        <v>585</v>
      </c>
      <c r="G174" s="54" t="s">
        <v>163</v>
      </c>
      <c r="H174" s="51" t="s">
        <v>8</v>
      </c>
      <c r="I174" s="49" t="s">
        <v>586</v>
      </c>
      <c r="J174" s="52" t="s">
        <v>68</v>
      </c>
      <c r="K174" s="52" t="s">
        <v>37</v>
      </c>
      <c r="L174" s="53" t="s">
        <v>9</v>
      </c>
      <c r="M174" s="38"/>
    </row>
    <row r="175" spans="1:13" s="42" customFormat="1" ht="30" customHeight="1" x14ac:dyDescent="0.15">
      <c r="A175" s="45" t="s">
        <v>216</v>
      </c>
      <c r="B175" s="55" t="s">
        <v>546</v>
      </c>
      <c r="C175" s="47">
        <v>18</v>
      </c>
      <c r="D175" s="48" t="s">
        <v>66</v>
      </c>
      <c r="E175" s="49" t="s">
        <v>587</v>
      </c>
      <c r="F175" s="49" t="s">
        <v>585</v>
      </c>
      <c r="G175" s="54" t="s">
        <v>106</v>
      </c>
      <c r="H175" s="51" t="s">
        <v>23</v>
      </c>
      <c r="I175" s="49" t="s">
        <v>588</v>
      </c>
      <c r="J175" s="52" t="s">
        <v>68</v>
      </c>
      <c r="K175" s="52" t="s">
        <v>37</v>
      </c>
      <c r="L175" s="53" t="s">
        <v>9</v>
      </c>
      <c r="M175" s="38"/>
    </row>
    <row r="176" spans="1:13" s="42" customFormat="1" ht="30" customHeight="1" x14ac:dyDescent="0.15">
      <c r="A176" s="45" t="s">
        <v>216</v>
      </c>
      <c r="B176" s="55" t="s">
        <v>546</v>
      </c>
      <c r="C176" s="47">
        <v>19</v>
      </c>
      <c r="D176" s="48" t="s">
        <v>66</v>
      </c>
      <c r="E176" s="49" t="s">
        <v>589</v>
      </c>
      <c r="F176" s="49" t="s">
        <v>585</v>
      </c>
      <c r="G176" s="54" t="s">
        <v>163</v>
      </c>
      <c r="H176" s="51" t="s">
        <v>24</v>
      </c>
      <c r="I176" s="49" t="s">
        <v>590</v>
      </c>
      <c r="J176" s="52" t="s">
        <v>68</v>
      </c>
      <c r="K176" s="52" t="s">
        <v>37</v>
      </c>
      <c r="L176" s="53" t="s">
        <v>9</v>
      </c>
      <c r="M176" s="38"/>
    </row>
    <row r="177" spans="1:13" s="42" customFormat="1" ht="30" customHeight="1" x14ac:dyDescent="0.15">
      <c r="A177" s="45" t="s">
        <v>216</v>
      </c>
      <c r="B177" s="55" t="s">
        <v>546</v>
      </c>
      <c r="C177" s="47">
        <v>20</v>
      </c>
      <c r="D177" s="48" t="s">
        <v>66</v>
      </c>
      <c r="E177" s="49" t="s">
        <v>591</v>
      </c>
      <c r="F177" s="49" t="s">
        <v>446</v>
      </c>
      <c r="G177" s="54" t="s">
        <v>163</v>
      </c>
      <c r="H177" s="51" t="s">
        <v>8</v>
      </c>
      <c r="I177" s="49" t="s">
        <v>592</v>
      </c>
      <c r="J177" s="52" t="s">
        <v>68</v>
      </c>
      <c r="K177" s="52" t="s">
        <v>37</v>
      </c>
      <c r="L177" s="53" t="s">
        <v>9</v>
      </c>
      <c r="M177" s="38"/>
    </row>
    <row r="178" spans="1:13" s="42" customFormat="1" ht="30" customHeight="1" x14ac:dyDescent="0.15">
      <c r="A178" s="45" t="s">
        <v>216</v>
      </c>
      <c r="B178" s="55" t="s">
        <v>546</v>
      </c>
      <c r="C178" s="47">
        <v>21</v>
      </c>
      <c r="D178" s="48" t="s">
        <v>66</v>
      </c>
      <c r="E178" s="49" t="s">
        <v>593</v>
      </c>
      <c r="F178" s="49" t="s">
        <v>446</v>
      </c>
      <c r="G178" s="54" t="s">
        <v>102</v>
      </c>
      <c r="H178" s="51" t="s">
        <v>23</v>
      </c>
      <c r="I178" s="49" t="s">
        <v>594</v>
      </c>
      <c r="J178" s="52" t="s">
        <v>68</v>
      </c>
      <c r="K178" s="52" t="s">
        <v>37</v>
      </c>
      <c r="L178" s="53" t="s">
        <v>9</v>
      </c>
      <c r="M178" s="38"/>
    </row>
    <row r="179" spans="1:13" s="42" customFormat="1" ht="30" customHeight="1" x14ac:dyDescent="0.15">
      <c r="A179" s="45" t="s">
        <v>216</v>
      </c>
      <c r="B179" s="55" t="s">
        <v>546</v>
      </c>
      <c r="C179" s="47">
        <v>22</v>
      </c>
      <c r="D179" s="48" t="s">
        <v>66</v>
      </c>
      <c r="E179" s="49" t="s">
        <v>595</v>
      </c>
      <c r="F179" s="49" t="s">
        <v>446</v>
      </c>
      <c r="G179" s="54" t="s">
        <v>163</v>
      </c>
      <c r="H179" s="51" t="s">
        <v>24</v>
      </c>
      <c r="I179" s="49" t="s">
        <v>596</v>
      </c>
      <c r="J179" s="52" t="s">
        <v>68</v>
      </c>
      <c r="K179" s="52" t="s">
        <v>37</v>
      </c>
      <c r="L179" s="53" t="s">
        <v>9</v>
      </c>
      <c r="M179" s="38"/>
    </row>
    <row r="180" spans="1:13" s="42" customFormat="1" ht="30" customHeight="1" x14ac:dyDescent="0.15">
      <c r="A180" s="45" t="s">
        <v>216</v>
      </c>
      <c r="B180" s="55" t="s">
        <v>546</v>
      </c>
      <c r="C180" s="47">
        <v>23</v>
      </c>
      <c r="D180" s="48" t="s">
        <v>66</v>
      </c>
      <c r="E180" s="49" t="s">
        <v>597</v>
      </c>
      <c r="F180" s="49" t="s">
        <v>598</v>
      </c>
      <c r="G180" s="54" t="s">
        <v>163</v>
      </c>
      <c r="H180" s="51" t="s">
        <v>8</v>
      </c>
      <c r="I180" s="49" t="s">
        <v>599</v>
      </c>
      <c r="J180" s="52" t="s">
        <v>68</v>
      </c>
      <c r="K180" s="52" t="s">
        <v>37</v>
      </c>
      <c r="L180" s="53" t="s">
        <v>9</v>
      </c>
      <c r="M180" s="38"/>
    </row>
    <row r="181" spans="1:13" s="42" customFormat="1" ht="30" customHeight="1" x14ac:dyDescent="0.15">
      <c r="A181" s="45" t="s">
        <v>216</v>
      </c>
      <c r="B181" s="55" t="s">
        <v>546</v>
      </c>
      <c r="C181" s="47">
        <v>24</v>
      </c>
      <c r="D181" s="48" t="s">
        <v>66</v>
      </c>
      <c r="E181" s="49" t="s">
        <v>600</v>
      </c>
      <c r="F181" s="49" t="s">
        <v>598</v>
      </c>
      <c r="G181" s="54" t="s">
        <v>163</v>
      </c>
      <c r="H181" s="51" t="s">
        <v>23</v>
      </c>
      <c r="I181" s="49" t="s">
        <v>601</v>
      </c>
      <c r="J181" s="52" t="s">
        <v>68</v>
      </c>
      <c r="K181" s="52" t="s">
        <v>37</v>
      </c>
      <c r="L181" s="53" t="s">
        <v>9</v>
      </c>
      <c r="M181" s="38"/>
    </row>
    <row r="182" spans="1:13" s="42" customFormat="1" ht="30" customHeight="1" x14ac:dyDescent="0.15">
      <c r="A182" s="45" t="s">
        <v>216</v>
      </c>
      <c r="B182" s="55" t="s">
        <v>546</v>
      </c>
      <c r="C182" s="47">
        <v>25</v>
      </c>
      <c r="D182" s="48" t="s">
        <v>66</v>
      </c>
      <c r="E182" s="49" t="s">
        <v>602</v>
      </c>
      <c r="F182" s="49" t="s">
        <v>598</v>
      </c>
      <c r="G182" s="54" t="s">
        <v>163</v>
      </c>
      <c r="H182" s="51" t="s">
        <v>24</v>
      </c>
      <c r="I182" s="49" t="s">
        <v>603</v>
      </c>
      <c r="J182" s="52" t="s">
        <v>68</v>
      </c>
      <c r="K182" s="52" t="s">
        <v>37</v>
      </c>
      <c r="L182" s="53" t="s">
        <v>9</v>
      </c>
      <c r="M182" s="38"/>
    </row>
    <row r="183" spans="1:13" s="42" customFormat="1" ht="30" customHeight="1" x14ac:dyDescent="0.15">
      <c r="A183" s="45" t="s">
        <v>216</v>
      </c>
      <c r="B183" s="55" t="s">
        <v>546</v>
      </c>
      <c r="C183" s="47">
        <v>26</v>
      </c>
      <c r="D183" s="48" t="s">
        <v>66</v>
      </c>
      <c r="E183" s="49" t="s">
        <v>604</v>
      </c>
      <c r="F183" s="49" t="s">
        <v>605</v>
      </c>
      <c r="G183" s="54" t="s">
        <v>114</v>
      </c>
      <c r="H183" s="51" t="s">
        <v>8</v>
      </c>
      <c r="I183" s="49" t="s">
        <v>606</v>
      </c>
      <c r="J183" s="52" t="s">
        <v>68</v>
      </c>
      <c r="K183" s="52" t="s">
        <v>37</v>
      </c>
      <c r="L183" s="53" t="s">
        <v>9</v>
      </c>
      <c r="M183" s="38"/>
    </row>
    <row r="184" spans="1:13" s="42" customFormat="1" ht="30" customHeight="1" x14ac:dyDescent="0.15">
      <c r="A184" s="45" t="s">
        <v>216</v>
      </c>
      <c r="B184" s="55" t="s">
        <v>546</v>
      </c>
      <c r="C184" s="47">
        <v>27</v>
      </c>
      <c r="D184" s="48" t="s">
        <v>66</v>
      </c>
      <c r="E184" s="49" t="s">
        <v>607</v>
      </c>
      <c r="F184" s="49" t="s">
        <v>605</v>
      </c>
      <c r="G184" s="54" t="s">
        <v>114</v>
      </c>
      <c r="H184" s="51" t="s">
        <v>23</v>
      </c>
      <c r="I184" s="49" t="s">
        <v>608</v>
      </c>
      <c r="J184" s="52" t="s">
        <v>68</v>
      </c>
      <c r="K184" s="52" t="s">
        <v>37</v>
      </c>
      <c r="L184" s="53" t="s">
        <v>9</v>
      </c>
      <c r="M184" s="38"/>
    </row>
    <row r="185" spans="1:13" s="42" customFormat="1" ht="30" customHeight="1" x14ac:dyDescent="0.15">
      <c r="A185" s="45" t="s">
        <v>216</v>
      </c>
      <c r="B185" s="55" t="s">
        <v>546</v>
      </c>
      <c r="C185" s="47">
        <v>28</v>
      </c>
      <c r="D185" s="48" t="s">
        <v>66</v>
      </c>
      <c r="E185" s="49" t="s">
        <v>609</v>
      </c>
      <c r="F185" s="49" t="s">
        <v>605</v>
      </c>
      <c r="G185" s="54" t="s">
        <v>114</v>
      </c>
      <c r="H185" s="51" t="s">
        <v>24</v>
      </c>
      <c r="I185" s="49" t="s">
        <v>610</v>
      </c>
      <c r="J185" s="52" t="s">
        <v>68</v>
      </c>
      <c r="K185" s="52" t="s">
        <v>37</v>
      </c>
      <c r="L185" s="53" t="s">
        <v>9</v>
      </c>
      <c r="M185" s="38"/>
    </row>
    <row r="186" spans="1:13" s="42" customFormat="1" ht="30" customHeight="1" x14ac:dyDescent="0.15">
      <c r="A186" s="45" t="s">
        <v>216</v>
      </c>
      <c r="B186" s="55" t="s">
        <v>546</v>
      </c>
      <c r="C186" s="47">
        <v>29</v>
      </c>
      <c r="D186" s="48" t="s">
        <v>66</v>
      </c>
      <c r="E186" s="49" t="s">
        <v>611</v>
      </c>
      <c r="F186" s="49" t="s">
        <v>341</v>
      </c>
      <c r="G186" s="54" t="s">
        <v>175</v>
      </c>
      <c r="H186" s="51" t="s">
        <v>8</v>
      </c>
      <c r="I186" s="49" t="s">
        <v>612</v>
      </c>
      <c r="J186" s="52" t="s">
        <v>68</v>
      </c>
      <c r="K186" s="52" t="s">
        <v>37</v>
      </c>
      <c r="L186" s="53" t="s">
        <v>9</v>
      </c>
      <c r="M186" s="38"/>
    </row>
    <row r="187" spans="1:13" s="42" customFormat="1" ht="30" customHeight="1" x14ac:dyDescent="0.15">
      <c r="A187" s="45" t="s">
        <v>216</v>
      </c>
      <c r="B187" s="55" t="s">
        <v>546</v>
      </c>
      <c r="C187" s="47">
        <v>30</v>
      </c>
      <c r="D187" s="48" t="s">
        <v>66</v>
      </c>
      <c r="E187" s="49" t="s">
        <v>613</v>
      </c>
      <c r="F187" s="49" t="s">
        <v>341</v>
      </c>
      <c r="G187" s="54" t="s">
        <v>175</v>
      </c>
      <c r="H187" s="51" t="s">
        <v>23</v>
      </c>
      <c r="I187" s="49" t="s">
        <v>614</v>
      </c>
      <c r="J187" s="52" t="s">
        <v>68</v>
      </c>
      <c r="K187" s="52" t="s">
        <v>37</v>
      </c>
      <c r="L187" s="53" t="s">
        <v>9</v>
      </c>
      <c r="M187" s="38"/>
    </row>
    <row r="188" spans="1:13" s="42" customFormat="1" ht="30" customHeight="1" x14ac:dyDescent="0.15">
      <c r="A188" s="45" t="s">
        <v>216</v>
      </c>
      <c r="B188" s="55" t="s">
        <v>546</v>
      </c>
      <c r="C188" s="47">
        <v>31</v>
      </c>
      <c r="D188" s="48" t="s">
        <v>66</v>
      </c>
      <c r="E188" s="49" t="s">
        <v>615</v>
      </c>
      <c r="F188" s="49" t="s">
        <v>341</v>
      </c>
      <c r="G188" s="54" t="s">
        <v>175</v>
      </c>
      <c r="H188" s="51" t="s">
        <v>24</v>
      </c>
      <c r="I188" s="49" t="s">
        <v>616</v>
      </c>
      <c r="J188" s="52" t="s">
        <v>68</v>
      </c>
      <c r="K188" s="52" t="s">
        <v>37</v>
      </c>
      <c r="L188" s="53" t="s">
        <v>9</v>
      </c>
      <c r="M188" s="38"/>
    </row>
    <row r="189" spans="1:13" s="42" customFormat="1" ht="30" customHeight="1" x14ac:dyDescent="0.15">
      <c r="A189" s="45" t="s">
        <v>216</v>
      </c>
      <c r="B189" s="55" t="s">
        <v>546</v>
      </c>
      <c r="C189" s="47">
        <v>32</v>
      </c>
      <c r="D189" s="48" t="s">
        <v>66</v>
      </c>
      <c r="E189" s="49" t="s">
        <v>617</v>
      </c>
      <c r="F189" s="49" t="s">
        <v>336</v>
      </c>
      <c r="G189" s="54" t="s">
        <v>175</v>
      </c>
      <c r="H189" s="51" t="s">
        <v>8</v>
      </c>
      <c r="I189" s="49" t="s">
        <v>618</v>
      </c>
      <c r="J189" s="52" t="s">
        <v>68</v>
      </c>
      <c r="K189" s="52" t="s">
        <v>37</v>
      </c>
      <c r="L189" s="53" t="s">
        <v>9</v>
      </c>
      <c r="M189" s="38"/>
    </row>
    <row r="190" spans="1:13" s="42" customFormat="1" ht="30" customHeight="1" x14ac:dyDescent="0.15">
      <c r="A190" s="45" t="s">
        <v>216</v>
      </c>
      <c r="B190" s="55" t="s">
        <v>546</v>
      </c>
      <c r="C190" s="47">
        <v>33</v>
      </c>
      <c r="D190" s="48" t="s">
        <v>66</v>
      </c>
      <c r="E190" s="49" t="s">
        <v>619</v>
      </c>
      <c r="F190" s="49" t="s">
        <v>336</v>
      </c>
      <c r="G190" s="54" t="s">
        <v>102</v>
      </c>
      <c r="H190" s="51" t="s">
        <v>23</v>
      </c>
      <c r="I190" s="49" t="s">
        <v>620</v>
      </c>
      <c r="J190" s="52" t="s">
        <v>68</v>
      </c>
      <c r="K190" s="52" t="s">
        <v>37</v>
      </c>
      <c r="L190" s="53" t="s">
        <v>9</v>
      </c>
      <c r="M190" s="38"/>
    </row>
    <row r="191" spans="1:13" s="42" customFormat="1" ht="30" customHeight="1" x14ac:dyDescent="0.15">
      <c r="A191" s="45" t="s">
        <v>216</v>
      </c>
      <c r="B191" s="55" t="s">
        <v>546</v>
      </c>
      <c r="C191" s="47">
        <v>34</v>
      </c>
      <c r="D191" s="48" t="s">
        <v>66</v>
      </c>
      <c r="E191" s="49" t="s">
        <v>621</v>
      </c>
      <c r="F191" s="49" t="s">
        <v>336</v>
      </c>
      <c r="G191" s="54" t="s">
        <v>102</v>
      </c>
      <c r="H191" s="51" t="s">
        <v>24</v>
      </c>
      <c r="I191" s="49" t="s">
        <v>622</v>
      </c>
      <c r="J191" s="52" t="s">
        <v>68</v>
      </c>
      <c r="K191" s="52" t="s">
        <v>623</v>
      </c>
      <c r="L191" s="53" t="s">
        <v>9</v>
      </c>
      <c r="M191" s="38"/>
    </row>
    <row r="192" spans="1:13" s="42" customFormat="1" ht="30" customHeight="1" x14ac:dyDescent="0.15">
      <c r="A192" s="45" t="s">
        <v>216</v>
      </c>
      <c r="B192" s="55" t="s">
        <v>546</v>
      </c>
      <c r="C192" s="47">
        <v>35</v>
      </c>
      <c r="D192" s="48" t="s">
        <v>66</v>
      </c>
      <c r="E192" s="49" t="s">
        <v>624</v>
      </c>
      <c r="F192" s="49" t="s">
        <v>92</v>
      </c>
      <c r="G192" s="54" t="s">
        <v>114</v>
      </c>
      <c r="H192" s="51" t="s">
        <v>8</v>
      </c>
      <c r="I192" s="49" t="s">
        <v>618</v>
      </c>
      <c r="J192" s="52" t="s">
        <v>68</v>
      </c>
      <c r="K192" s="52" t="s">
        <v>623</v>
      </c>
      <c r="L192" s="53" t="s">
        <v>9</v>
      </c>
      <c r="M192" s="38"/>
    </row>
    <row r="193" spans="1:13" s="42" customFormat="1" ht="30" customHeight="1" x14ac:dyDescent="0.15">
      <c r="A193" s="45" t="s">
        <v>216</v>
      </c>
      <c r="B193" s="55" t="s">
        <v>546</v>
      </c>
      <c r="C193" s="47">
        <v>36</v>
      </c>
      <c r="D193" s="48" t="s">
        <v>66</v>
      </c>
      <c r="E193" s="49" t="s">
        <v>625</v>
      </c>
      <c r="F193" s="49" t="s">
        <v>92</v>
      </c>
      <c r="G193" s="54" t="s">
        <v>114</v>
      </c>
      <c r="H193" s="51" t="s">
        <v>23</v>
      </c>
      <c r="I193" s="49" t="s">
        <v>626</v>
      </c>
      <c r="J193" s="52" t="s">
        <v>68</v>
      </c>
      <c r="K193" s="52" t="s">
        <v>623</v>
      </c>
      <c r="L193" s="53" t="s">
        <v>9</v>
      </c>
      <c r="M193" s="38"/>
    </row>
    <row r="194" spans="1:13" s="42" customFormat="1" ht="30" customHeight="1" x14ac:dyDescent="0.15">
      <c r="A194" s="45" t="s">
        <v>216</v>
      </c>
      <c r="B194" s="55" t="s">
        <v>546</v>
      </c>
      <c r="C194" s="47">
        <v>37</v>
      </c>
      <c r="D194" s="48" t="s">
        <v>66</v>
      </c>
      <c r="E194" s="49" t="s">
        <v>627</v>
      </c>
      <c r="F194" s="49" t="s">
        <v>92</v>
      </c>
      <c r="G194" s="54" t="s">
        <v>102</v>
      </c>
      <c r="H194" s="51" t="s">
        <v>24</v>
      </c>
      <c r="I194" s="49" t="s">
        <v>628</v>
      </c>
      <c r="J194" s="52" t="s">
        <v>68</v>
      </c>
      <c r="K194" s="52" t="s">
        <v>623</v>
      </c>
      <c r="L194" s="53" t="s">
        <v>9</v>
      </c>
      <c r="M194" s="38"/>
    </row>
    <row r="195" spans="1:13" s="42" customFormat="1" ht="30" customHeight="1" x14ac:dyDescent="0.15">
      <c r="A195" s="45" t="s">
        <v>216</v>
      </c>
      <c r="B195" s="55" t="s">
        <v>546</v>
      </c>
      <c r="C195" s="47">
        <v>38</v>
      </c>
      <c r="D195" s="48" t="s">
        <v>66</v>
      </c>
      <c r="E195" s="49" t="s">
        <v>629</v>
      </c>
      <c r="F195" s="49" t="s">
        <v>630</v>
      </c>
      <c r="G195" s="54" t="s">
        <v>175</v>
      </c>
      <c r="H195" s="51" t="s">
        <v>8</v>
      </c>
      <c r="I195" s="49" t="s">
        <v>631</v>
      </c>
      <c r="J195" s="52" t="s">
        <v>68</v>
      </c>
      <c r="K195" s="52" t="s">
        <v>623</v>
      </c>
      <c r="L195" s="53" t="s">
        <v>9</v>
      </c>
      <c r="M195" s="38"/>
    </row>
    <row r="196" spans="1:13" s="42" customFormat="1" ht="30" customHeight="1" x14ac:dyDescent="0.15">
      <c r="A196" s="45" t="s">
        <v>216</v>
      </c>
      <c r="B196" s="55" t="s">
        <v>546</v>
      </c>
      <c r="C196" s="47">
        <v>39</v>
      </c>
      <c r="D196" s="48" t="s">
        <v>66</v>
      </c>
      <c r="E196" s="49" t="s">
        <v>632</v>
      </c>
      <c r="F196" s="49" t="s">
        <v>630</v>
      </c>
      <c r="G196" s="54" t="s">
        <v>175</v>
      </c>
      <c r="H196" s="51" t="s">
        <v>23</v>
      </c>
      <c r="I196" s="49" t="s">
        <v>633</v>
      </c>
      <c r="J196" s="52" t="s">
        <v>68</v>
      </c>
      <c r="K196" s="52" t="s">
        <v>623</v>
      </c>
      <c r="L196" s="53" t="s">
        <v>9</v>
      </c>
      <c r="M196" s="38"/>
    </row>
    <row r="197" spans="1:13" s="42" customFormat="1" ht="30" customHeight="1" x14ac:dyDescent="0.15">
      <c r="A197" s="45" t="s">
        <v>216</v>
      </c>
      <c r="B197" s="55" t="s">
        <v>546</v>
      </c>
      <c r="C197" s="47">
        <v>40</v>
      </c>
      <c r="D197" s="48" t="s">
        <v>66</v>
      </c>
      <c r="E197" s="49" t="s">
        <v>634</v>
      </c>
      <c r="F197" s="49" t="s">
        <v>630</v>
      </c>
      <c r="G197" s="54" t="s">
        <v>175</v>
      </c>
      <c r="H197" s="51" t="s">
        <v>24</v>
      </c>
      <c r="I197" s="49" t="s">
        <v>635</v>
      </c>
      <c r="J197" s="52" t="s">
        <v>68</v>
      </c>
      <c r="K197" s="52" t="s">
        <v>623</v>
      </c>
      <c r="L197" s="53" t="s">
        <v>9</v>
      </c>
      <c r="M197" s="38"/>
    </row>
    <row r="198" spans="1:13" s="42" customFormat="1" ht="30" customHeight="1" x14ac:dyDescent="0.15">
      <c r="A198" s="45" t="s">
        <v>216</v>
      </c>
      <c r="B198" s="55" t="s">
        <v>546</v>
      </c>
      <c r="C198" s="47">
        <v>41</v>
      </c>
      <c r="D198" s="48" t="s">
        <v>66</v>
      </c>
      <c r="E198" s="49" t="s">
        <v>636</v>
      </c>
      <c r="F198" s="49" t="s">
        <v>637</v>
      </c>
      <c r="G198" s="54" t="s">
        <v>114</v>
      </c>
      <c r="H198" s="51" t="s">
        <v>8</v>
      </c>
      <c r="I198" s="49" t="s">
        <v>638</v>
      </c>
      <c r="J198" s="52" t="s">
        <v>68</v>
      </c>
      <c r="K198" s="52" t="s">
        <v>38</v>
      </c>
      <c r="L198" s="53" t="s">
        <v>9</v>
      </c>
      <c r="M198" s="38"/>
    </row>
    <row r="199" spans="1:13" s="42" customFormat="1" ht="30" customHeight="1" x14ac:dyDescent="0.15">
      <c r="A199" s="45" t="s">
        <v>216</v>
      </c>
      <c r="B199" s="55" t="s">
        <v>546</v>
      </c>
      <c r="C199" s="47">
        <v>42</v>
      </c>
      <c r="D199" s="48" t="s">
        <v>66</v>
      </c>
      <c r="E199" s="49" t="s">
        <v>639</v>
      </c>
      <c r="F199" s="49" t="s">
        <v>637</v>
      </c>
      <c r="G199" s="54" t="s">
        <v>114</v>
      </c>
      <c r="H199" s="51" t="s">
        <v>23</v>
      </c>
      <c r="I199" s="49" t="s">
        <v>640</v>
      </c>
      <c r="J199" s="52" t="s">
        <v>7</v>
      </c>
      <c r="K199" s="52" t="s">
        <v>38</v>
      </c>
      <c r="L199" s="53" t="s">
        <v>9</v>
      </c>
      <c r="M199" s="38"/>
    </row>
    <row r="200" spans="1:13" s="42" customFormat="1" ht="30" customHeight="1" x14ac:dyDescent="0.15">
      <c r="A200" s="45" t="s">
        <v>216</v>
      </c>
      <c r="B200" s="55" t="s">
        <v>546</v>
      </c>
      <c r="C200" s="47">
        <v>43</v>
      </c>
      <c r="D200" s="48" t="s">
        <v>66</v>
      </c>
      <c r="E200" s="49" t="s">
        <v>641</v>
      </c>
      <c r="F200" s="49" t="s">
        <v>637</v>
      </c>
      <c r="G200" s="54" t="s">
        <v>114</v>
      </c>
      <c r="H200" s="51" t="s">
        <v>24</v>
      </c>
      <c r="I200" s="49" t="s">
        <v>642</v>
      </c>
      <c r="J200" s="52" t="s">
        <v>68</v>
      </c>
      <c r="K200" s="52" t="s">
        <v>38</v>
      </c>
      <c r="L200" s="53" t="s">
        <v>9</v>
      </c>
      <c r="M200" s="38"/>
    </row>
    <row r="201" spans="1:13" s="42" customFormat="1" ht="30" customHeight="1" x14ac:dyDescent="0.15">
      <c r="A201" s="45" t="s">
        <v>216</v>
      </c>
      <c r="B201" s="55" t="s">
        <v>546</v>
      </c>
      <c r="C201" s="47">
        <v>44</v>
      </c>
      <c r="D201" s="48" t="s">
        <v>66</v>
      </c>
      <c r="E201" s="49" t="s">
        <v>643</v>
      </c>
      <c r="F201" s="49" t="s">
        <v>644</v>
      </c>
      <c r="G201" s="54" t="s">
        <v>175</v>
      </c>
      <c r="H201" s="51" t="s">
        <v>8</v>
      </c>
      <c r="I201" s="49" t="s">
        <v>645</v>
      </c>
      <c r="J201" s="52" t="s">
        <v>68</v>
      </c>
      <c r="K201" s="52" t="s">
        <v>38</v>
      </c>
      <c r="L201" s="53" t="s">
        <v>9</v>
      </c>
      <c r="M201" s="38"/>
    </row>
    <row r="202" spans="1:13" s="42" customFormat="1" ht="30" customHeight="1" x14ac:dyDescent="0.15">
      <c r="A202" s="45" t="s">
        <v>216</v>
      </c>
      <c r="B202" s="55" t="s">
        <v>546</v>
      </c>
      <c r="C202" s="47">
        <v>45</v>
      </c>
      <c r="D202" s="48" t="s">
        <v>66</v>
      </c>
      <c r="E202" s="49" t="s">
        <v>646</v>
      </c>
      <c r="F202" s="49" t="s">
        <v>644</v>
      </c>
      <c r="G202" s="54" t="s">
        <v>175</v>
      </c>
      <c r="H202" s="51" t="s">
        <v>23</v>
      </c>
      <c r="I202" s="49" t="s">
        <v>647</v>
      </c>
      <c r="J202" s="52" t="s">
        <v>7</v>
      </c>
      <c r="K202" s="52" t="s">
        <v>38</v>
      </c>
      <c r="L202" s="53" t="s">
        <v>9</v>
      </c>
      <c r="M202" s="38"/>
    </row>
    <row r="203" spans="1:13" s="42" customFormat="1" ht="30" customHeight="1" x14ac:dyDescent="0.15">
      <c r="A203" s="45" t="s">
        <v>216</v>
      </c>
      <c r="B203" s="55" t="s">
        <v>546</v>
      </c>
      <c r="C203" s="47">
        <v>46</v>
      </c>
      <c r="D203" s="48" t="s">
        <v>66</v>
      </c>
      <c r="E203" s="49" t="s">
        <v>648</v>
      </c>
      <c r="F203" s="49" t="s">
        <v>644</v>
      </c>
      <c r="G203" s="54" t="s">
        <v>175</v>
      </c>
      <c r="H203" s="51" t="s">
        <v>24</v>
      </c>
      <c r="I203" s="49" t="s">
        <v>649</v>
      </c>
      <c r="J203" s="52" t="s">
        <v>68</v>
      </c>
      <c r="K203" s="52" t="s">
        <v>38</v>
      </c>
      <c r="L203" s="53" t="s">
        <v>9</v>
      </c>
      <c r="M203" s="38"/>
    </row>
    <row r="204" spans="1:13" s="42" customFormat="1" ht="30" customHeight="1" x14ac:dyDescent="0.15">
      <c r="A204" s="45" t="s">
        <v>216</v>
      </c>
      <c r="B204" s="55" t="s">
        <v>546</v>
      </c>
      <c r="C204" s="47">
        <v>47</v>
      </c>
      <c r="D204" s="48" t="s">
        <v>66</v>
      </c>
      <c r="E204" s="49" t="s">
        <v>650</v>
      </c>
      <c r="F204" s="49" t="s">
        <v>259</v>
      </c>
      <c r="G204" s="54" t="s">
        <v>163</v>
      </c>
      <c r="H204" s="51" t="s">
        <v>24</v>
      </c>
      <c r="I204" s="49" t="s">
        <v>651</v>
      </c>
      <c r="J204" s="52" t="s">
        <v>68</v>
      </c>
      <c r="K204" s="52" t="s">
        <v>37</v>
      </c>
      <c r="L204" s="53" t="s">
        <v>9</v>
      </c>
      <c r="M204" s="38"/>
    </row>
    <row r="205" spans="1:13" s="42" customFormat="1" ht="30" customHeight="1" x14ac:dyDescent="0.15">
      <c r="A205" s="45" t="s">
        <v>216</v>
      </c>
      <c r="B205" s="55" t="s">
        <v>546</v>
      </c>
      <c r="C205" s="47">
        <v>48</v>
      </c>
      <c r="D205" s="48" t="s">
        <v>66</v>
      </c>
      <c r="E205" s="49" t="s">
        <v>652</v>
      </c>
      <c r="F205" s="49" t="s">
        <v>259</v>
      </c>
      <c r="G205" s="54" t="s">
        <v>175</v>
      </c>
      <c r="H205" s="51" t="s">
        <v>23</v>
      </c>
      <c r="I205" s="49" t="s">
        <v>653</v>
      </c>
      <c r="J205" s="52" t="s">
        <v>7</v>
      </c>
      <c r="K205" s="52" t="s">
        <v>38</v>
      </c>
      <c r="L205" s="53" t="s">
        <v>9</v>
      </c>
      <c r="M205" s="38"/>
    </row>
    <row r="206" spans="1:13" s="42" customFormat="1" ht="30" customHeight="1" x14ac:dyDescent="0.15">
      <c r="A206" s="45" t="s">
        <v>216</v>
      </c>
      <c r="B206" s="55" t="s">
        <v>546</v>
      </c>
      <c r="C206" s="47">
        <v>49</v>
      </c>
      <c r="D206" s="48" t="s">
        <v>66</v>
      </c>
      <c r="E206" s="49" t="s">
        <v>654</v>
      </c>
      <c r="F206" s="49" t="s">
        <v>655</v>
      </c>
      <c r="G206" s="54" t="s">
        <v>175</v>
      </c>
      <c r="H206" s="51" t="s">
        <v>8</v>
      </c>
      <c r="I206" s="49" t="s">
        <v>656</v>
      </c>
      <c r="J206" s="52" t="s">
        <v>7</v>
      </c>
      <c r="K206" s="52" t="s">
        <v>38</v>
      </c>
      <c r="L206" s="53" t="s">
        <v>9</v>
      </c>
      <c r="M206" s="38"/>
    </row>
    <row r="207" spans="1:13" s="42" customFormat="1" ht="30" customHeight="1" x14ac:dyDescent="0.15">
      <c r="A207" s="45" t="s">
        <v>216</v>
      </c>
      <c r="B207" s="55" t="s">
        <v>546</v>
      </c>
      <c r="C207" s="47">
        <v>50</v>
      </c>
      <c r="D207" s="48" t="s">
        <v>66</v>
      </c>
      <c r="E207" s="49" t="s">
        <v>657</v>
      </c>
      <c r="F207" s="49" t="s">
        <v>655</v>
      </c>
      <c r="G207" s="54" t="s">
        <v>175</v>
      </c>
      <c r="H207" s="51" t="s">
        <v>24</v>
      </c>
      <c r="I207" s="49" t="s">
        <v>658</v>
      </c>
      <c r="J207" s="52" t="s">
        <v>7</v>
      </c>
      <c r="K207" s="52" t="s">
        <v>38</v>
      </c>
      <c r="L207" s="53" t="s">
        <v>9</v>
      </c>
      <c r="M207" s="38"/>
    </row>
    <row r="208" spans="1:13" s="42" customFormat="1" ht="30" customHeight="1" x14ac:dyDescent="0.15">
      <c r="A208" s="45" t="s">
        <v>216</v>
      </c>
      <c r="B208" s="55" t="s">
        <v>546</v>
      </c>
      <c r="C208" s="47">
        <v>51</v>
      </c>
      <c r="D208" s="48" t="s">
        <v>66</v>
      </c>
      <c r="E208" s="49" t="s">
        <v>659</v>
      </c>
      <c r="F208" s="49" t="s">
        <v>660</v>
      </c>
      <c r="G208" s="54" t="s">
        <v>175</v>
      </c>
      <c r="H208" s="51" t="s">
        <v>8</v>
      </c>
      <c r="I208" s="49" t="s">
        <v>661</v>
      </c>
      <c r="J208" s="52" t="s">
        <v>7</v>
      </c>
      <c r="K208" s="52" t="s">
        <v>39</v>
      </c>
      <c r="L208" s="53" t="s">
        <v>9</v>
      </c>
      <c r="M208" s="38"/>
    </row>
    <row r="209" spans="1:13" s="42" customFormat="1" ht="30" customHeight="1" x14ac:dyDescent="0.15">
      <c r="A209" s="45" t="s">
        <v>216</v>
      </c>
      <c r="B209" s="55" t="s">
        <v>546</v>
      </c>
      <c r="C209" s="47">
        <v>52</v>
      </c>
      <c r="D209" s="48" t="s">
        <v>66</v>
      </c>
      <c r="E209" s="49" t="s">
        <v>662</v>
      </c>
      <c r="F209" s="49" t="s">
        <v>660</v>
      </c>
      <c r="G209" s="54" t="s">
        <v>175</v>
      </c>
      <c r="H209" s="51" t="s">
        <v>23</v>
      </c>
      <c r="I209" s="49" t="s">
        <v>663</v>
      </c>
      <c r="J209" s="52" t="s">
        <v>7</v>
      </c>
      <c r="K209" s="52" t="s">
        <v>39</v>
      </c>
      <c r="L209" s="53" t="s">
        <v>9</v>
      </c>
      <c r="M209" s="38"/>
    </row>
    <row r="210" spans="1:13" s="42" customFormat="1" ht="30" customHeight="1" x14ac:dyDescent="0.15">
      <c r="A210" s="45" t="s">
        <v>216</v>
      </c>
      <c r="B210" s="55" t="s">
        <v>546</v>
      </c>
      <c r="C210" s="47">
        <v>53</v>
      </c>
      <c r="D210" s="48" t="s">
        <v>66</v>
      </c>
      <c r="E210" s="49" t="s">
        <v>664</v>
      </c>
      <c r="F210" s="49" t="s">
        <v>660</v>
      </c>
      <c r="G210" s="54" t="s">
        <v>175</v>
      </c>
      <c r="H210" s="51" t="s">
        <v>24</v>
      </c>
      <c r="I210" s="49" t="s">
        <v>663</v>
      </c>
      <c r="J210" s="52" t="s">
        <v>68</v>
      </c>
      <c r="K210" s="52" t="s">
        <v>39</v>
      </c>
      <c r="L210" s="53" t="s">
        <v>9</v>
      </c>
      <c r="M210" s="38"/>
    </row>
    <row r="211" spans="1:13" s="42" customFormat="1" ht="30" customHeight="1" x14ac:dyDescent="0.15">
      <c r="A211" s="45" t="s">
        <v>216</v>
      </c>
      <c r="B211" s="55" t="s">
        <v>546</v>
      </c>
      <c r="C211" s="47">
        <v>54</v>
      </c>
      <c r="D211" s="48" t="s">
        <v>66</v>
      </c>
      <c r="E211" s="49" t="s">
        <v>665</v>
      </c>
      <c r="F211" s="49" t="s">
        <v>666</v>
      </c>
      <c r="G211" s="54" t="s">
        <v>175</v>
      </c>
      <c r="H211" s="51" t="s">
        <v>23</v>
      </c>
      <c r="I211" s="49" t="s">
        <v>653</v>
      </c>
      <c r="J211" s="52" t="s">
        <v>68</v>
      </c>
      <c r="K211" s="52" t="s">
        <v>38</v>
      </c>
      <c r="L211" s="53" t="s">
        <v>9</v>
      </c>
      <c r="M211" s="38"/>
    </row>
    <row r="212" spans="1:13" s="42" customFormat="1" ht="30" customHeight="1" x14ac:dyDescent="0.15">
      <c r="A212" s="45" t="s">
        <v>216</v>
      </c>
      <c r="B212" s="55" t="s">
        <v>546</v>
      </c>
      <c r="C212" s="47">
        <v>55</v>
      </c>
      <c r="D212" s="48" t="s">
        <v>66</v>
      </c>
      <c r="E212" s="49" t="s">
        <v>667</v>
      </c>
      <c r="F212" s="49" t="s">
        <v>666</v>
      </c>
      <c r="G212" s="54" t="s">
        <v>175</v>
      </c>
      <c r="H212" s="51" t="s">
        <v>24</v>
      </c>
      <c r="I212" s="49" t="s">
        <v>668</v>
      </c>
      <c r="J212" s="52" t="s">
        <v>68</v>
      </c>
      <c r="K212" s="52" t="s">
        <v>38</v>
      </c>
      <c r="L212" s="53" t="s">
        <v>9</v>
      </c>
      <c r="M212" s="38"/>
    </row>
    <row r="213" spans="1:13" s="42" customFormat="1" ht="30" customHeight="1" x14ac:dyDescent="0.15">
      <c r="A213" s="45" t="s">
        <v>216</v>
      </c>
      <c r="B213" s="55" t="s">
        <v>546</v>
      </c>
      <c r="C213" s="47">
        <v>56</v>
      </c>
      <c r="D213" s="48" t="s">
        <v>66</v>
      </c>
      <c r="E213" s="49" t="s">
        <v>669</v>
      </c>
      <c r="F213" s="49" t="s">
        <v>670</v>
      </c>
      <c r="G213" s="54" t="s">
        <v>175</v>
      </c>
      <c r="H213" s="51" t="s">
        <v>23</v>
      </c>
      <c r="I213" s="49" t="s">
        <v>653</v>
      </c>
      <c r="J213" s="52" t="s">
        <v>7</v>
      </c>
      <c r="K213" s="52" t="s">
        <v>39</v>
      </c>
      <c r="L213" s="53" t="s">
        <v>9</v>
      </c>
      <c r="M213" s="38"/>
    </row>
    <row r="214" spans="1:13" s="42" customFormat="1" ht="30" customHeight="1" x14ac:dyDescent="0.15">
      <c r="A214" s="45" t="s">
        <v>216</v>
      </c>
      <c r="B214" s="55" t="s">
        <v>546</v>
      </c>
      <c r="C214" s="47">
        <v>57</v>
      </c>
      <c r="D214" s="48" t="s">
        <v>66</v>
      </c>
      <c r="E214" s="49" t="s">
        <v>671</v>
      </c>
      <c r="F214" s="49" t="s">
        <v>670</v>
      </c>
      <c r="G214" s="54" t="s">
        <v>175</v>
      </c>
      <c r="H214" s="51" t="s">
        <v>24</v>
      </c>
      <c r="I214" s="49" t="s">
        <v>672</v>
      </c>
      <c r="J214" s="52" t="s">
        <v>7</v>
      </c>
      <c r="K214" s="52" t="s">
        <v>39</v>
      </c>
      <c r="L214" s="53" t="s">
        <v>9</v>
      </c>
      <c r="M214" s="38"/>
    </row>
    <row r="215" spans="1:13" s="42" customFormat="1" ht="30" customHeight="1" x14ac:dyDescent="0.15">
      <c r="A215" s="45" t="s">
        <v>216</v>
      </c>
      <c r="B215" s="55" t="s">
        <v>546</v>
      </c>
      <c r="C215" s="47">
        <v>58</v>
      </c>
      <c r="D215" s="48" t="s">
        <v>66</v>
      </c>
      <c r="E215" s="49" t="s">
        <v>673</v>
      </c>
      <c r="F215" s="49" t="s">
        <v>489</v>
      </c>
      <c r="G215" s="54" t="s">
        <v>102</v>
      </c>
      <c r="H215" s="51" t="s">
        <v>23</v>
      </c>
      <c r="I215" s="49" t="s">
        <v>674</v>
      </c>
      <c r="J215" s="52" t="s">
        <v>68</v>
      </c>
      <c r="K215" s="52" t="s">
        <v>37</v>
      </c>
      <c r="L215" s="53" t="s">
        <v>9</v>
      </c>
      <c r="M215" s="38"/>
    </row>
    <row r="216" spans="1:13" s="42" customFormat="1" ht="30" customHeight="1" x14ac:dyDescent="0.15">
      <c r="A216" s="45" t="s">
        <v>216</v>
      </c>
      <c r="B216" s="55" t="s">
        <v>546</v>
      </c>
      <c r="C216" s="47">
        <v>59</v>
      </c>
      <c r="D216" s="48" t="s">
        <v>66</v>
      </c>
      <c r="E216" s="49" t="s">
        <v>675</v>
      </c>
      <c r="F216" s="49" t="s">
        <v>489</v>
      </c>
      <c r="G216" s="54" t="s">
        <v>102</v>
      </c>
      <c r="H216" s="51" t="s">
        <v>24</v>
      </c>
      <c r="I216" s="49" t="s">
        <v>674</v>
      </c>
      <c r="J216" s="52" t="s">
        <v>68</v>
      </c>
      <c r="K216" s="52" t="s">
        <v>37</v>
      </c>
      <c r="L216" s="53" t="s">
        <v>9</v>
      </c>
      <c r="M216" s="38"/>
    </row>
    <row r="217" spans="1:13" s="42" customFormat="1" ht="30" customHeight="1" x14ac:dyDescent="0.15">
      <c r="A217" s="45" t="s">
        <v>216</v>
      </c>
      <c r="B217" s="55" t="s">
        <v>546</v>
      </c>
      <c r="C217" s="47">
        <v>60</v>
      </c>
      <c r="D217" s="48" t="s">
        <v>66</v>
      </c>
      <c r="E217" s="49" t="s">
        <v>676</v>
      </c>
      <c r="F217" s="49" t="s">
        <v>238</v>
      </c>
      <c r="G217" s="54" t="s">
        <v>299</v>
      </c>
      <c r="H217" s="51" t="s">
        <v>23</v>
      </c>
      <c r="I217" s="49" t="s">
        <v>653</v>
      </c>
      <c r="J217" s="52" t="s">
        <v>68</v>
      </c>
      <c r="K217" s="52" t="s">
        <v>38</v>
      </c>
      <c r="L217" s="53" t="s">
        <v>9</v>
      </c>
      <c r="M217" s="38"/>
    </row>
    <row r="218" spans="1:13" s="42" customFormat="1" ht="30" customHeight="1" x14ac:dyDescent="0.15">
      <c r="A218" s="45" t="s">
        <v>216</v>
      </c>
      <c r="B218" s="55" t="s">
        <v>546</v>
      </c>
      <c r="C218" s="47">
        <v>61</v>
      </c>
      <c r="D218" s="48" t="s">
        <v>66</v>
      </c>
      <c r="E218" s="49" t="s">
        <v>677</v>
      </c>
      <c r="F218" s="49" t="s">
        <v>238</v>
      </c>
      <c r="G218" s="54" t="s">
        <v>175</v>
      </c>
      <c r="H218" s="51" t="s">
        <v>24</v>
      </c>
      <c r="I218" s="49" t="s">
        <v>678</v>
      </c>
      <c r="J218" s="52" t="s">
        <v>7</v>
      </c>
      <c r="K218" s="52" t="s">
        <v>39</v>
      </c>
      <c r="L218" s="53" t="s">
        <v>9</v>
      </c>
      <c r="M218" s="38"/>
    </row>
    <row r="219" spans="1:13" s="42" customFormat="1" ht="30" customHeight="1" x14ac:dyDescent="0.15">
      <c r="A219" s="45" t="s">
        <v>216</v>
      </c>
      <c r="B219" s="55" t="s">
        <v>546</v>
      </c>
      <c r="C219" s="47">
        <v>62</v>
      </c>
      <c r="D219" s="48" t="s">
        <v>66</v>
      </c>
      <c r="E219" s="49" t="s">
        <v>679</v>
      </c>
      <c r="F219" s="49" t="s">
        <v>680</v>
      </c>
      <c r="G219" s="54" t="s">
        <v>299</v>
      </c>
      <c r="H219" s="51" t="s">
        <v>23</v>
      </c>
      <c r="I219" s="49" t="s">
        <v>681</v>
      </c>
      <c r="J219" s="52" t="s">
        <v>68</v>
      </c>
      <c r="K219" s="52" t="s">
        <v>37</v>
      </c>
      <c r="L219" s="53" t="s">
        <v>9</v>
      </c>
      <c r="M219" s="38"/>
    </row>
    <row r="220" spans="1:13" s="42" customFormat="1" ht="30" customHeight="1" x14ac:dyDescent="0.15">
      <c r="A220" s="45" t="s">
        <v>216</v>
      </c>
      <c r="B220" s="55" t="s">
        <v>546</v>
      </c>
      <c r="C220" s="47">
        <v>63</v>
      </c>
      <c r="D220" s="48" t="s">
        <v>66</v>
      </c>
      <c r="E220" s="49" t="s">
        <v>682</v>
      </c>
      <c r="F220" s="49" t="s">
        <v>680</v>
      </c>
      <c r="G220" s="54" t="s">
        <v>175</v>
      </c>
      <c r="H220" s="51" t="s">
        <v>24</v>
      </c>
      <c r="I220" s="49" t="s">
        <v>683</v>
      </c>
      <c r="J220" s="52" t="s">
        <v>7</v>
      </c>
      <c r="K220" s="52" t="s">
        <v>39</v>
      </c>
      <c r="L220" s="53" t="s">
        <v>9</v>
      </c>
      <c r="M220" s="38"/>
    </row>
    <row r="221" spans="1:13" s="42" customFormat="1" ht="30" customHeight="1" x14ac:dyDescent="0.15">
      <c r="A221" s="45" t="s">
        <v>216</v>
      </c>
      <c r="B221" s="55" t="s">
        <v>546</v>
      </c>
      <c r="C221" s="47">
        <v>64</v>
      </c>
      <c r="D221" s="48" t="s">
        <v>66</v>
      </c>
      <c r="E221" s="49" t="s">
        <v>684</v>
      </c>
      <c r="F221" s="49" t="s">
        <v>223</v>
      </c>
      <c r="G221" s="54" t="s">
        <v>299</v>
      </c>
      <c r="H221" s="51" t="s">
        <v>23</v>
      </c>
      <c r="I221" s="49" t="s">
        <v>685</v>
      </c>
      <c r="J221" s="52" t="s">
        <v>68</v>
      </c>
      <c r="K221" s="52" t="s">
        <v>37</v>
      </c>
      <c r="L221" s="53" t="s">
        <v>9</v>
      </c>
      <c r="M221" s="38"/>
    </row>
    <row r="222" spans="1:13" s="42" customFormat="1" ht="30" customHeight="1" x14ac:dyDescent="0.15">
      <c r="A222" s="45" t="s">
        <v>216</v>
      </c>
      <c r="B222" s="55" t="s">
        <v>546</v>
      </c>
      <c r="C222" s="47">
        <v>65</v>
      </c>
      <c r="D222" s="48" t="s">
        <v>66</v>
      </c>
      <c r="E222" s="49" t="s">
        <v>686</v>
      </c>
      <c r="F222" s="49" t="s">
        <v>223</v>
      </c>
      <c r="G222" s="54" t="s">
        <v>179</v>
      </c>
      <c r="H222" s="51" t="s">
        <v>24</v>
      </c>
      <c r="I222" s="49" t="s">
        <v>687</v>
      </c>
      <c r="J222" s="52" t="s">
        <v>68</v>
      </c>
      <c r="K222" s="52" t="s">
        <v>39</v>
      </c>
      <c r="L222" s="53" t="s">
        <v>9</v>
      </c>
      <c r="M222" s="38"/>
    </row>
    <row r="223" spans="1:13" s="42" customFormat="1" ht="30" customHeight="1" x14ac:dyDescent="0.15">
      <c r="A223" s="45" t="s">
        <v>216</v>
      </c>
      <c r="B223" s="55" t="s">
        <v>546</v>
      </c>
      <c r="C223" s="47">
        <v>66</v>
      </c>
      <c r="D223" s="48" t="s">
        <v>66</v>
      </c>
      <c r="E223" s="49" t="s">
        <v>688</v>
      </c>
      <c r="F223" s="49" t="s">
        <v>489</v>
      </c>
      <c r="G223" s="54" t="s">
        <v>114</v>
      </c>
      <c r="H223" s="51" t="s">
        <v>8</v>
      </c>
      <c r="I223" s="49" t="s">
        <v>689</v>
      </c>
      <c r="J223" s="52" t="s">
        <v>68</v>
      </c>
      <c r="K223" s="52" t="s">
        <v>38</v>
      </c>
      <c r="L223" s="53" t="s">
        <v>9</v>
      </c>
      <c r="M223" s="38"/>
    </row>
    <row r="224" spans="1:13" s="42" customFormat="1" ht="30" customHeight="1" x14ac:dyDescent="0.15">
      <c r="A224" s="45" t="s">
        <v>216</v>
      </c>
      <c r="B224" s="55" t="s">
        <v>546</v>
      </c>
      <c r="C224" s="47">
        <v>67</v>
      </c>
      <c r="D224" s="48" t="s">
        <v>66</v>
      </c>
      <c r="E224" s="49" t="s">
        <v>690</v>
      </c>
      <c r="F224" s="49" t="s">
        <v>118</v>
      </c>
      <c r="G224" s="54" t="s">
        <v>175</v>
      </c>
      <c r="H224" s="51" t="s">
        <v>8</v>
      </c>
      <c r="I224" s="49" t="s">
        <v>689</v>
      </c>
      <c r="J224" s="52" t="s">
        <v>68</v>
      </c>
      <c r="K224" s="52" t="s">
        <v>38</v>
      </c>
      <c r="L224" s="53" t="s">
        <v>9</v>
      </c>
      <c r="M224" s="38"/>
    </row>
    <row r="225" spans="1:13" s="42" customFormat="1" ht="30" customHeight="1" x14ac:dyDescent="0.15">
      <c r="A225" s="45" t="s">
        <v>216</v>
      </c>
      <c r="B225" s="55" t="s">
        <v>546</v>
      </c>
      <c r="C225" s="47">
        <v>68</v>
      </c>
      <c r="D225" s="48" t="s">
        <v>66</v>
      </c>
      <c r="E225" s="49" t="s">
        <v>691</v>
      </c>
      <c r="F225" s="49" t="s">
        <v>692</v>
      </c>
      <c r="G225" s="54" t="s">
        <v>175</v>
      </c>
      <c r="H225" s="51" t="s">
        <v>8</v>
      </c>
      <c r="I225" s="49" t="s">
        <v>693</v>
      </c>
      <c r="J225" s="52" t="s">
        <v>68</v>
      </c>
      <c r="K225" s="52" t="s">
        <v>38</v>
      </c>
      <c r="L225" s="53" t="s">
        <v>9</v>
      </c>
      <c r="M225" s="38"/>
    </row>
    <row r="226" spans="1:13" s="42" customFormat="1" ht="30" customHeight="1" x14ac:dyDescent="0.15">
      <c r="A226" s="45" t="s">
        <v>216</v>
      </c>
      <c r="B226" s="55" t="s">
        <v>546</v>
      </c>
      <c r="C226" s="47">
        <v>69</v>
      </c>
      <c r="D226" s="48" t="s">
        <v>66</v>
      </c>
      <c r="E226" s="49" t="s">
        <v>694</v>
      </c>
      <c r="F226" s="49" t="s">
        <v>692</v>
      </c>
      <c r="G226" s="54" t="s">
        <v>175</v>
      </c>
      <c r="H226" s="51" t="s">
        <v>23</v>
      </c>
      <c r="I226" s="49" t="s">
        <v>695</v>
      </c>
      <c r="J226" s="52" t="s">
        <v>68</v>
      </c>
      <c r="K226" s="52" t="s">
        <v>38</v>
      </c>
      <c r="L226" s="53" t="s">
        <v>9</v>
      </c>
      <c r="M226" s="38"/>
    </row>
    <row r="227" spans="1:13" s="42" customFormat="1" ht="30" customHeight="1" x14ac:dyDescent="0.15">
      <c r="A227" s="45" t="s">
        <v>216</v>
      </c>
      <c r="B227" s="55" t="s">
        <v>546</v>
      </c>
      <c r="C227" s="47">
        <v>70</v>
      </c>
      <c r="D227" s="48" t="s">
        <v>66</v>
      </c>
      <c r="E227" s="49" t="s">
        <v>696</v>
      </c>
      <c r="F227" s="49" t="s">
        <v>692</v>
      </c>
      <c r="G227" s="54" t="s">
        <v>175</v>
      </c>
      <c r="H227" s="51" t="s">
        <v>24</v>
      </c>
      <c r="I227" s="49" t="s">
        <v>697</v>
      </c>
      <c r="J227" s="52" t="s">
        <v>68</v>
      </c>
      <c r="K227" s="52" t="s">
        <v>38</v>
      </c>
      <c r="L227" s="53" t="s">
        <v>9</v>
      </c>
      <c r="M227" s="38"/>
    </row>
    <row r="228" spans="1:13" s="42" customFormat="1" ht="30" customHeight="1" x14ac:dyDescent="0.15">
      <c r="A228" s="45" t="s">
        <v>216</v>
      </c>
      <c r="B228" s="55" t="s">
        <v>546</v>
      </c>
      <c r="C228" s="47">
        <v>71</v>
      </c>
      <c r="D228" s="48" t="s">
        <v>66</v>
      </c>
      <c r="E228" s="49" t="s">
        <v>698</v>
      </c>
      <c r="F228" s="49" t="s">
        <v>714</v>
      </c>
      <c r="G228" s="54" t="s">
        <v>179</v>
      </c>
      <c r="H228" s="51" t="s">
        <v>51</v>
      </c>
      <c r="I228" s="49" t="s">
        <v>699</v>
      </c>
      <c r="J228" s="52" t="s">
        <v>68</v>
      </c>
      <c r="K228" s="52" t="s">
        <v>39</v>
      </c>
      <c r="L228" s="53" t="s">
        <v>9</v>
      </c>
      <c r="M228" s="38"/>
    </row>
    <row r="229" spans="1:13" s="42" customFormat="1" ht="30" customHeight="1" x14ac:dyDescent="0.15">
      <c r="A229" s="45" t="s">
        <v>216</v>
      </c>
      <c r="B229" s="55" t="s">
        <v>546</v>
      </c>
      <c r="C229" s="47">
        <v>72</v>
      </c>
      <c r="D229" s="48" t="s">
        <v>56</v>
      </c>
      <c r="E229" s="49" t="s">
        <v>700</v>
      </c>
      <c r="F229" s="49" t="s">
        <v>715</v>
      </c>
      <c r="G229" s="54" t="s">
        <v>179</v>
      </c>
      <c r="H229" s="51" t="s">
        <v>51</v>
      </c>
      <c r="I229" s="49" t="s">
        <v>701</v>
      </c>
      <c r="J229" s="52" t="s">
        <v>68</v>
      </c>
      <c r="K229" s="52" t="s">
        <v>39</v>
      </c>
      <c r="L229" s="53" t="s">
        <v>9</v>
      </c>
      <c r="M229" s="38"/>
    </row>
    <row r="230" spans="1:13" s="42" customFormat="1" ht="30" customHeight="1" x14ac:dyDescent="0.15">
      <c r="A230" s="45" t="s">
        <v>216</v>
      </c>
      <c r="B230" s="55" t="s">
        <v>546</v>
      </c>
      <c r="C230" s="47">
        <v>73</v>
      </c>
      <c r="D230" s="48" t="s">
        <v>56</v>
      </c>
      <c r="E230" s="49" t="s">
        <v>702</v>
      </c>
      <c r="F230" s="49" t="s">
        <v>717</v>
      </c>
      <c r="G230" s="54" t="s">
        <v>179</v>
      </c>
      <c r="H230" s="51" t="s">
        <v>51</v>
      </c>
      <c r="I230" s="49" t="s">
        <v>703</v>
      </c>
      <c r="J230" s="52" t="s">
        <v>68</v>
      </c>
      <c r="K230" s="52" t="s">
        <v>39</v>
      </c>
      <c r="L230" s="53" t="s">
        <v>9</v>
      </c>
      <c r="M230" s="38"/>
    </row>
    <row r="231" spans="1:13" s="42" customFormat="1" ht="30" customHeight="1" x14ac:dyDescent="0.15">
      <c r="A231" s="45" t="s">
        <v>216</v>
      </c>
      <c r="B231" s="55" t="s">
        <v>546</v>
      </c>
      <c r="C231" s="47">
        <v>74</v>
      </c>
      <c r="D231" s="48" t="s">
        <v>66</v>
      </c>
      <c r="E231" s="49" t="s">
        <v>704</v>
      </c>
      <c r="F231" s="49" t="s">
        <v>716</v>
      </c>
      <c r="G231" s="54" t="s">
        <v>179</v>
      </c>
      <c r="H231" s="51" t="s">
        <v>51</v>
      </c>
      <c r="I231" s="49" t="s">
        <v>705</v>
      </c>
      <c r="J231" s="52" t="s">
        <v>68</v>
      </c>
      <c r="K231" s="52" t="s">
        <v>39</v>
      </c>
      <c r="L231" s="53" t="s">
        <v>9</v>
      </c>
      <c r="M231" s="38"/>
    </row>
    <row r="232" spans="1:13" s="42" customFormat="1" ht="30" customHeight="1" x14ac:dyDescent="0.15">
      <c r="A232" s="45" t="s">
        <v>216</v>
      </c>
      <c r="B232" s="55" t="s">
        <v>546</v>
      </c>
      <c r="C232" s="47">
        <v>75</v>
      </c>
      <c r="D232" s="48" t="s">
        <v>66</v>
      </c>
      <c r="E232" s="49" t="s">
        <v>706</v>
      </c>
      <c r="F232" s="49" t="s">
        <v>437</v>
      </c>
      <c r="G232" s="54" t="s">
        <v>179</v>
      </c>
      <c r="H232" s="51" t="s">
        <v>29</v>
      </c>
      <c r="I232" s="49" t="s">
        <v>707</v>
      </c>
      <c r="J232" s="52" t="s">
        <v>7</v>
      </c>
      <c r="K232" s="52" t="s">
        <v>37</v>
      </c>
      <c r="L232" s="53" t="s">
        <v>9</v>
      </c>
      <c r="M232" s="38"/>
    </row>
    <row r="233" spans="1:13" s="42" customFormat="1" ht="30" customHeight="1" x14ac:dyDescent="0.15">
      <c r="A233" s="45" t="s">
        <v>216</v>
      </c>
      <c r="B233" s="55" t="s">
        <v>546</v>
      </c>
      <c r="C233" s="47">
        <v>76</v>
      </c>
      <c r="D233" s="48" t="s">
        <v>66</v>
      </c>
      <c r="E233" s="49" t="s">
        <v>708</v>
      </c>
      <c r="F233" s="49" t="s">
        <v>709</v>
      </c>
      <c r="G233" s="54" t="s">
        <v>114</v>
      </c>
      <c r="H233" s="51" t="s">
        <v>24</v>
      </c>
      <c r="I233" s="49" t="s">
        <v>710</v>
      </c>
      <c r="J233" s="52" t="s">
        <v>68</v>
      </c>
      <c r="K233" s="52" t="s">
        <v>38</v>
      </c>
      <c r="L233" s="53" t="s">
        <v>9</v>
      </c>
      <c r="M233" s="38"/>
    </row>
    <row r="234" spans="1:13" s="42" customFormat="1" ht="30" customHeight="1" x14ac:dyDescent="0.15">
      <c r="A234" s="45" t="s">
        <v>216</v>
      </c>
      <c r="B234" s="55" t="s">
        <v>546</v>
      </c>
      <c r="C234" s="47">
        <v>77</v>
      </c>
      <c r="D234" s="48" t="s">
        <v>66</v>
      </c>
      <c r="E234" s="49" t="s">
        <v>711</v>
      </c>
      <c r="F234" s="49" t="s">
        <v>712</v>
      </c>
      <c r="G234" s="80" t="s">
        <v>179</v>
      </c>
      <c r="H234" s="51" t="s">
        <v>29</v>
      </c>
      <c r="I234" s="49" t="s">
        <v>713</v>
      </c>
      <c r="J234" s="52" t="s">
        <v>7</v>
      </c>
      <c r="K234" s="52" t="s">
        <v>38</v>
      </c>
      <c r="L234" s="53" t="s">
        <v>9</v>
      </c>
      <c r="M234" s="38"/>
    </row>
    <row r="235" spans="1:13" s="42" customFormat="1" ht="30" customHeight="1" x14ac:dyDescent="0.15">
      <c r="A235" s="45" t="s">
        <v>10</v>
      </c>
      <c r="B235" s="55" t="s">
        <v>718</v>
      </c>
      <c r="C235" s="47">
        <v>1</v>
      </c>
      <c r="D235" s="48" t="s">
        <v>66</v>
      </c>
      <c r="E235" s="49" t="s">
        <v>719</v>
      </c>
      <c r="F235" s="49" t="s">
        <v>720</v>
      </c>
      <c r="G235" s="54" t="s">
        <v>721</v>
      </c>
      <c r="H235" s="51" t="s">
        <v>78</v>
      </c>
      <c r="I235" s="49" t="s">
        <v>722</v>
      </c>
      <c r="J235" s="52" t="s">
        <v>68</v>
      </c>
      <c r="K235" s="52" t="s">
        <v>37</v>
      </c>
      <c r="L235" s="53" t="s">
        <v>723</v>
      </c>
      <c r="M235" s="38"/>
    </row>
    <row r="236" spans="1:13" s="42" customFormat="1" ht="30" customHeight="1" x14ac:dyDescent="0.15">
      <c r="A236" s="45" t="s">
        <v>10</v>
      </c>
      <c r="B236" s="55" t="s">
        <v>718</v>
      </c>
      <c r="C236" s="47">
        <v>2</v>
      </c>
      <c r="D236" s="48" t="s">
        <v>66</v>
      </c>
      <c r="E236" s="49" t="s">
        <v>724</v>
      </c>
      <c r="F236" s="49" t="s">
        <v>725</v>
      </c>
      <c r="G236" s="54" t="s">
        <v>726</v>
      </c>
      <c r="H236" s="51" t="s">
        <v>78</v>
      </c>
      <c r="I236" s="49" t="s">
        <v>727</v>
      </c>
      <c r="J236" s="52" t="s">
        <v>68</v>
      </c>
      <c r="K236" s="52" t="s">
        <v>38</v>
      </c>
      <c r="L236" s="53" t="s">
        <v>723</v>
      </c>
      <c r="M236" s="38"/>
    </row>
    <row r="237" spans="1:13" s="42" customFormat="1" ht="41.4" customHeight="1" x14ac:dyDescent="0.15">
      <c r="A237" s="45" t="s">
        <v>216</v>
      </c>
      <c r="B237" s="55" t="s">
        <v>718</v>
      </c>
      <c r="C237" s="47">
        <v>3</v>
      </c>
      <c r="D237" s="48" t="s">
        <v>66</v>
      </c>
      <c r="E237" s="49" t="s">
        <v>728</v>
      </c>
      <c r="F237" s="49" t="s">
        <v>729</v>
      </c>
      <c r="G237" s="81" t="s">
        <v>730</v>
      </c>
      <c r="H237" s="51" t="s">
        <v>8</v>
      </c>
      <c r="I237" s="49" t="s">
        <v>731</v>
      </c>
      <c r="J237" s="52" t="s">
        <v>68</v>
      </c>
      <c r="K237" s="52" t="s">
        <v>38</v>
      </c>
      <c r="L237" s="53" t="s">
        <v>723</v>
      </c>
      <c r="M237" s="38"/>
    </row>
    <row r="238" spans="1:13" s="42" customFormat="1" ht="30" customHeight="1" x14ac:dyDescent="0.15">
      <c r="A238" s="45" t="s">
        <v>216</v>
      </c>
      <c r="B238" s="55" t="s">
        <v>718</v>
      </c>
      <c r="C238" s="47">
        <v>4</v>
      </c>
      <c r="D238" s="48" t="s">
        <v>66</v>
      </c>
      <c r="E238" s="49" t="s">
        <v>732</v>
      </c>
      <c r="F238" s="49" t="s">
        <v>729</v>
      </c>
      <c r="G238" s="81" t="s">
        <v>730</v>
      </c>
      <c r="H238" s="51" t="s">
        <v>23</v>
      </c>
      <c r="I238" s="49" t="s">
        <v>733</v>
      </c>
      <c r="J238" s="52" t="s">
        <v>68</v>
      </c>
      <c r="K238" s="52" t="s">
        <v>38</v>
      </c>
      <c r="L238" s="53" t="s">
        <v>723</v>
      </c>
      <c r="M238" s="38"/>
    </row>
    <row r="239" spans="1:13" s="42" customFormat="1" ht="30" customHeight="1" x14ac:dyDescent="0.15">
      <c r="A239" s="45" t="s">
        <v>216</v>
      </c>
      <c r="B239" s="55" t="s">
        <v>718</v>
      </c>
      <c r="C239" s="47">
        <v>5</v>
      </c>
      <c r="D239" s="48" t="s">
        <v>66</v>
      </c>
      <c r="E239" s="49" t="s">
        <v>734</v>
      </c>
      <c r="F239" s="49" t="s">
        <v>729</v>
      </c>
      <c r="G239" s="65" t="s">
        <v>730</v>
      </c>
      <c r="H239" s="51" t="s">
        <v>24</v>
      </c>
      <c r="I239" s="49" t="s">
        <v>735</v>
      </c>
      <c r="J239" s="52" t="s">
        <v>68</v>
      </c>
      <c r="K239" s="52" t="s">
        <v>38</v>
      </c>
      <c r="L239" s="53" t="s">
        <v>723</v>
      </c>
      <c r="M239" s="38"/>
    </row>
    <row r="240" spans="1:13" s="42" customFormat="1" ht="30" customHeight="1" x14ac:dyDescent="0.15">
      <c r="A240" s="45" t="s">
        <v>216</v>
      </c>
      <c r="B240" s="55" t="s">
        <v>718</v>
      </c>
      <c r="C240" s="47">
        <v>6</v>
      </c>
      <c r="D240" s="48" t="s">
        <v>66</v>
      </c>
      <c r="E240" s="49" t="s">
        <v>736</v>
      </c>
      <c r="F240" s="49" t="s">
        <v>729</v>
      </c>
      <c r="G240" s="65" t="s">
        <v>737</v>
      </c>
      <c r="H240" s="51" t="s">
        <v>48</v>
      </c>
      <c r="I240" s="49" t="s">
        <v>738</v>
      </c>
      <c r="J240" s="52" t="s">
        <v>68</v>
      </c>
      <c r="K240" s="52" t="s">
        <v>38</v>
      </c>
      <c r="L240" s="53" t="s">
        <v>723</v>
      </c>
      <c r="M240" s="38"/>
    </row>
    <row r="241" spans="1:13" s="42" customFormat="1" ht="30" customHeight="1" x14ac:dyDescent="0.15">
      <c r="A241" s="45" t="s">
        <v>10</v>
      </c>
      <c r="B241" s="46" t="s">
        <v>739</v>
      </c>
      <c r="C241" s="47">
        <v>1</v>
      </c>
      <c r="D241" s="48" t="s">
        <v>66</v>
      </c>
      <c r="E241" s="49" t="s">
        <v>740</v>
      </c>
      <c r="F241" s="49" t="s">
        <v>373</v>
      </c>
      <c r="G241" s="65" t="s">
        <v>741</v>
      </c>
      <c r="H241" s="51" t="s">
        <v>52</v>
      </c>
      <c r="I241" s="49" t="s">
        <v>742</v>
      </c>
      <c r="J241" s="52" t="s">
        <v>81</v>
      </c>
      <c r="K241" s="52" t="s">
        <v>37</v>
      </c>
      <c r="L241" s="53" t="s">
        <v>9</v>
      </c>
      <c r="M241" s="38"/>
    </row>
    <row r="242" spans="1:13" s="42" customFormat="1" ht="30" customHeight="1" x14ac:dyDescent="0.15">
      <c r="A242" s="45" t="s">
        <v>10</v>
      </c>
      <c r="B242" s="46" t="s">
        <v>739</v>
      </c>
      <c r="C242" s="47">
        <v>2</v>
      </c>
      <c r="D242" s="48" t="s">
        <v>66</v>
      </c>
      <c r="E242" s="49" t="s">
        <v>743</v>
      </c>
      <c r="F242" s="49" t="s">
        <v>744</v>
      </c>
      <c r="G242" s="65" t="s">
        <v>244</v>
      </c>
      <c r="H242" s="51" t="s">
        <v>52</v>
      </c>
      <c r="I242" s="49" t="s">
        <v>745</v>
      </c>
      <c r="J242" s="52" t="s">
        <v>81</v>
      </c>
      <c r="K242" s="52" t="s">
        <v>38</v>
      </c>
      <c r="L242" s="53" t="s">
        <v>9</v>
      </c>
      <c r="M242" s="38"/>
    </row>
    <row r="243" spans="1:13" s="42" customFormat="1" ht="30" customHeight="1" x14ac:dyDescent="0.15">
      <c r="A243" s="45" t="s">
        <v>10</v>
      </c>
      <c r="B243" s="46" t="s">
        <v>739</v>
      </c>
      <c r="C243" s="47">
        <v>3</v>
      </c>
      <c r="D243" s="48" t="s">
        <v>66</v>
      </c>
      <c r="E243" s="49" t="s">
        <v>746</v>
      </c>
      <c r="F243" s="49" t="s">
        <v>747</v>
      </c>
      <c r="G243" s="65" t="s">
        <v>102</v>
      </c>
      <c r="H243" s="51" t="s">
        <v>52</v>
      </c>
      <c r="I243" s="49" t="s">
        <v>748</v>
      </c>
      <c r="J243" s="52" t="s">
        <v>81</v>
      </c>
      <c r="K243" s="52" t="s">
        <v>38</v>
      </c>
      <c r="L243" s="53" t="s">
        <v>9</v>
      </c>
      <c r="M243" s="38"/>
    </row>
    <row r="244" spans="1:13" s="42" customFormat="1" ht="30" customHeight="1" x14ac:dyDescent="0.15">
      <c r="A244" s="45" t="s">
        <v>10</v>
      </c>
      <c r="B244" s="46" t="s">
        <v>739</v>
      </c>
      <c r="C244" s="47">
        <v>4</v>
      </c>
      <c r="D244" s="48" t="s">
        <v>66</v>
      </c>
      <c r="E244" s="49" t="s">
        <v>749</v>
      </c>
      <c r="F244" s="49" t="s">
        <v>750</v>
      </c>
      <c r="G244" s="65" t="s">
        <v>751</v>
      </c>
      <c r="H244" s="51" t="s">
        <v>52</v>
      </c>
      <c r="I244" s="49" t="s">
        <v>752</v>
      </c>
      <c r="J244" s="52" t="s">
        <v>81</v>
      </c>
      <c r="K244" s="52" t="s">
        <v>37</v>
      </c>
      <c r="L244" s="53" t="s">
        <v>9</v>
      </c>
      <c r="M244" s="38"/>
    </row>
    <row r="245" spans="1:13" s="42" customFormat="1" ht="30" customHeight="1" x14ac:dyDescent="0.15">
      <c r="A245" s="45" t="s">
        <v>10</v>
      </c>
      <c r="B245" s="46" t="s">
        <v>739</v>
      </c>
      <c r="C245" s="47">
        <v>5</v>
      </c>
      <c r="D245" s="48" t="s">
        <v>66</v>
      </c>
      <c r="E245" s="49" t="s">
        <v>753</v>
      </c>
      <c r="F245" s="49" t="s">
        <v>259</v>
      </c>
      <c r="G245" s="65" t="s">
        <v>163</v>
      </c>
      <c r="H245" s="51" t="s">
        <v>52</v>
      </c>
      <c r="I245" s="49" t="s">
        <v>754</v>
      </c>
      <c r="J245" s="52" t="s">
        <v>36</v>
      </c>
      <c r="K245" s="52" t="s">
        <v>38</v>
      </c>
      <c r="L245" s="53" t="s">
        <v>9</v>
      </c>
      <c r="M245" s="38"/>
    </row>
    <row r="246" spans="1:13" s="42" customFormat="1" ht="30" customHeight="1" x14ac:dyDescent="0.15">
      <c r="A246" s="45" t="s">
        <v>10</v>
      </c>
      <c r="B246" s="46" t="s">
        <v>739</v>
      </c>
      <c r="C246" s="47">
        <v>6</v>
      </c>
      <c r="D246" s="48" t="s">
        <v>66</v>
      </c>
      <c r="E246" s="49" t="s">
        <v>755</v>
      </c>
      <c r="F246" s="49" t="s">
        <v>756</v>
      </c>
      <c r="G246" s="65" t="s">
        <v>163</v>
      </c>
      <c r="H246" s="51" t="s">
        <v>77</v>
      </c>
      <c r="I246" s="49" t="s">
        <v>757</v>
      </c>
      <c r="J246" s="52" t="s">
        <v>81</v>
      </c>
      <c r="K246" s="52" t="s">
        <v>38</v>
      </c>
      <c r="L246" s="53" t="s">
        <v>9</v>
      </c>
      <c r="M246" s="38"/>
    </row>
    <row r="247" spans="1:13" s="42" customFormat="1" ht="30" customHeight="1" x14ac:dyDescent="0.15">
      <c r="A247" s="45" t="s">
        <v>10</v>
      </c>
      <c r="B247" s="46" t="s">
        <v>739</v>
      </c>
      <c r="C247" s="47">
        <v>7</v>
      </c>
      <c r="D247" s="48" t="s">
        <v>66</v>
      </c>
      <c r="E247" s="49" t="s">
        <v>758</v>
      </c>
      <c r="F247" s="49" t="s">
        <v>759</v>
      </c>
      <c r="G247" s="65" t="s">
        <v>163</v>
      </c>
      <c r="H247" s="51" t="s">
        <v>52</v>
      </c>
      <c r="I247" s="82" t="s">
        <v>760</v>
      </c>
      <c r="J247" s="52" t="s">
        <v>81</v>
      </c>
      <c r="K247" s="52" t="s">
        <v>38</v>
      </c>
      <c r="L247" s="53" t="s">
        <v>9</v>
      </c>
      <c r="M247" s="38"/>
    </row>
    <row r="248" spans="1:13" s="42" customFormat="1" ht="30" customHeight="1" x14ac:dyDescent="0.15">
      <c r="A248" s="45" t="s">
        <v>10</v>
      </c>
      <c r="B248" s="46" t="s">
        <v>739</v>
      </c>
      <c r="C248" s="47">
        <v>8</v>
      </c>
      <c r="D248" s="48" t="s">
        <v>66</v>
      </c>
      <c r="E248" s="82" t="s">
        <v>761</v>
      </c>
      <c r="F248" s="83" t="s">
        <v>762</v>
      </c>
      <c r="G248" s="65" t="s">
        <v>163</v>
      </c>
      <c r="H248" s="51" t="s">
        <v>52</v>
      </c>
      <c r="I248" s="82" t="s">
        <v>763</v>
      </c>
      <c r="J248" s="52" t="s">
        <v>81</v>
      </c>
      <c r="K248" s="52" t="s">
        <v>38</v>
      </c>
      <c r="L248" s="53" t="s">
        <v>9</v>
      </c>
      <c r="M248" s="38"/>
    </row>
    <row r="249" spans="1:13" s="42" customFormat="1" ht="30" customHeight="1" x14ac:dyDescent="0.15">
      <c r="A249" s="45" t="s">
        <v>10</v>
      </c>
      <c r="B249" s="46" t="s">
        <v>739</v>
      </c>
      <c r="C249" s="47">
        <v>9</v>
      </c>
      <c r="D249" s="48" t="s">
        <v>66</v>
      </c>
      <c r="E249" s="82" t="s">
        <v>764</v>
      </c>
      <c r="F249" s="83" t="s">
        <v>765</v>
      </c>
      <c r="G249" s="65" t="s">
        <v>163</v>
      </c>
      <c r="H249" s="51" t="s">
        <v>52</v>
      </c>
      <c r="I249" s="82" t="s">
        <v>766</v>
      </c>
      <c r="J249" s="52" t="s">
        <v>81</v>
      </c>
      <c r="K249" s="52" t="s">
        <v>38</v>
      </c>
      <c r="L249" s="53" t="s">
        <v>9</v>
      </c>
      <c r="M249" s="38"/>
    </row>
    <row r="250" spans="1:13" s="42" customFormat="1" ht="30" customHeight="1" x14ac:dyDescent="0.15">
      <c r="A250" s="45" t="s">
        <v>10</v>
      </c>
      <c r="B250" s="46" t="s">
        <v>739</v>
      </c>
      <c r="C250" s="47">
        <v>10</v>
      </c>
      <c r="D250" s="48" t="s">
        <v>66</v>
      </c>
      <c r="E250" s="82" t="s">
        <v>767</v>
      </c>
      <c r="F250" s="83" t="s">
        <v>768</v>
      </c>
      <c r="G250" s="65" t="s">
        <v>102</v>
      </c>
      <c r="H250" s="51" t="s">
        <v>52</v>
      </c>
      <c r="I250" s="82" t="s">
        <v>769</v>
      </c>
      <c r="J250" s="52" t="s">
        <v>81</v>
      </c>
      <c r="K250" s="52" t="s">
        <v>38</v>
      </c>
      <c r="L250" s="53" t="s">
        <v>9</v>
      </c>
      <c r="M250" s="38"/>
    </row>
    <row r="251" spans="1:13" s="42" customFormat="1" ht="30" customHeight="1" x14ac:dyDescent="0.15">
      <c r="A251" s="45" t="s">
        <v>10</v>
      </c>
      <c r="B251" s="46" t="s">
        <v>739</v>
      </c>
      <c r="C251" s="47">
        <v>11</v>
      </c>
      <c r="D251" s="48" t="s">
        <v>66</v>
      </c>
      <c r="E251" s="49" t="s">
        <v>770</v>
      </c>
      <c r="F251" s="49" t="s">
        <v>542</v>
      </c>
      <c r="G251" s="65" t="s">
        <v>163</v>
      </c>
      <c r="H251" s="51" t="s">
        <v>52</v>
      </c>
      <c r="I251" s="82" t="s">
        <v>771</v>
      </c>
      <c r="J251" s="52" t="s">
        <v>81</v>
      </c>
      <c r="K251" s="52" t="s">
        <v>38</v>
      </c>
      <c r="L251" s="53" t="s">
        <v>9</v>
      </c>
      <c r="M251" s="38"/>
    </row>
    <row r="252" spans="1:13" s="42" customFormat="1" ht="30" customHeight="1" x14ac:dyDescent="0.15">
      <c r="A252" s="45" t="s">
        <v>10</v>
      </c>
      <c r="B252" s="46" t="s">
        <v>739</v>
      </c>
      <c r="C252" s="47">
        <v>12</v>
      </c>
      <c r="D252" s="48" t="s">
        <v>66</v>
      </c>
      <c r="E252" s="49" t="s">
        <v>772</v>
      </c>
      <c r="F252" s="49" t="s">
        <v>773</v>
      </c>
      <c r="G252" s="65" t="s">
        <v>185</v>
      </c>
      <c r="H252" s="51" t="s">
        <v>52</v>
      </c>
      <c r="I252" s="82" t="s">
        <v>774</v>
      </c>
      <c r="J252" s="52" t="s">
        <v>76</v>
      </c>
      <c r="K252" s="52" t="s">
        <v>38</v>
      </c>
      <c r="L252" s="53" t="s">
        <v>9</v>
      </c>
      <c r="M252" s="38"/>
    </row>
    <row r="253" spans="1:13" s="42" customFormat="1" ht="30" customHeight="1" x14ac:dyDescent="0.15">
      <c r="A253" s="45" t="s">
        <v>10</v>
      </c>
      <c r="B253" s="46" t="s">
        <v>739</v>
      </c>
      <c r="C253" s="47">
        <v>13</v>
      </c>
      <c r="D253" s="48" t="s">
        <v>66</v>
      </c>
      <c r="E253" s="49" t="s">
        <v>775</v>
      </c>
      <c r="F253" s="49" t="s">
        <v>776</v>
      </c>
      <c r="G253" s="65" t="s">
        <v>185</v>
      </c>
      <c r="H253" s="51" t="s">
        <v>52</v>
      </c>
      <c r="I253" s="82" t="s">
        <v>777</v>
      </c>
      <c r="J253" s="52" t="s">
        <v>76</v>
      </c>
      <c r="K253" s="52" t="s">
        <v>38</v>
      </c>
      <c r="L253" s="53" t="s">
        <v>9</v>
      </c>
      <c r="M253" s="38"/>
    </row>
    <row r="254" spans="1:13" s="42" customFormat="1" ht="30" customHeight="1" x14ac:dyDescent="0.15">
      <c r="A254" s="45" t="s">
        <v>10</v>
      </c>
      <c r="B254" s="46" t="s">
        <v>739</v>
      </c>
      <c r="C254" s="47">
        <v>14</v>
      </c>
      <c r="D254" s="48" t="s">
        <v>66</v>
      </c>
      <c r="E254" s="49" t="s">
        <v>778</v>
      </c>
      <c r="F254" s="49" t="s">
        <v>779</v>
      </c>
      <c r="G254" s="65" t="s">
        <v>102</v>
      </c>
      <c r="H254" s="51" t="s">
        <v>52</v>
      </c>
      <c r="I254" s="82" t="s">
        <v>780</v>
      </c>
      <c r="J254" s="52" t="s">
        <v>81</v>
      </c>
      <c r="K254" s="52" t="s">
        <v>38</v>
      </c>
      <c r="L254" s="53" t="s">
        <v>9</v>
      </c>
      <c r="M254" s="38"/>
    </row>
    <row r="255" spans="1:13" s="42" customFormat="1" ht="30" customHeight="1" x14ac:dyDescent="0.15">
      <c r="A255" s="45" t="s">
        <v>10</v>
      </c>
      <c r="B255" s="46" t="s">
        <v>739</v>
      </c>
      <c r="C255" s="47">
        <v>15</v>
      </c>
      <c r="D255" s="48" t="s">
        <v>66</v>
      </c>
      <c r="E255" s="49" t="s">
        <v>781</v>
      </c>
      <c r="F255" s="49" t="s">
        <v>782</v>
      </c>
      <c r="G255" s="65" t="s">
        <v>163</v>
      </c>
      <c r="H255" s="51" t="s">
        <v>52</v>
      </c>
      <c r="I255" s="82" t="s">
        <v>783</v>
      </c>
      <c r="J255" s="52" t="s">
        <v>81</v>
      </c>
      <c r="K255" s="52" t="s">
        <v>38</v>
      </c>
      <c r="L255" s="53" t="s">
        <v>9</v>
      </c>
      <c r="M255" s="38"/>
    </row>
    <row r="256" spans="1:13" s="42" customFormat="1" ht="30" customHeight="1" x14ac:dyDescent="0.15">
      <c r="A256" s="45" t="s">
        <v>10</v>
      </c>
      <c r="B256" s="46" t="s">
        <v>739</v>
      </c>
      <c r="C256" s="47">
        <v>16</v>
      </c>
      <c r="D256" s="48" t="s">
        <v>66</v>
      </c>
      <c r="E256" s="49" t="s">
        <v>784</v>
      </c>
      <c r="F256" s="49" t="s">
        <v>785</v>
      </c>
      <c r="G256" s="65" t="s">
        <v>163</v>
      </c>
      <c r="H256" s="51" t="s">
        <v>52</v>
      </c>
      <c r="I256" s="82" t="s">
        <v>786</v>
      </c>
      <c r="J256" s="52" t="s">
        <v>81</v>
      </c>
      <c r="K256" s="52" t="s">
        <v>38</v>
      </c>
      <c r="L256" s="53" t="s">
        <v>9</v>
      </c>
      <c r="M256" s="38"/>
    </row>
    <row r="257" spans="1:13" s="42" customFormat="1" ht="30" customHeight="1" x14ac:dyDescent="0.15">
      <c r="A257" s="45" t="s">
        <v>10</v>
      </c>
      <c r="B257" s="46" t="s">
        <v>739</v>
      </c>
      <c r="C257" s="47">
        <v>17</v>
      </c>
      <c r="D257" s="48" t="s">
        <v>66</v>
      </c>
      <c r="E257" s="49" t="s">
        <v>787</v>
      </c>
      <c r="F257" s="49" t="s">
        <v>788</v>
      </c>
      <c r="G257" s="65" t="s">
        <v>163</v>
      </c>
      <c r="H257" s="51" t="s">
        <v>52</v>
      </c>
      <c r="I257" s="82" t="s">
        <v>789</v>
      </c>
      <c r="J257" s="52" t="s">
        <v>81</v>
      </c>
      <c r="K257" s="52" t="s">
        <v>38</v>
      </c>
      <c r="L257" s="53" t="s">
        <v>9</v>
      </c>
      <c r="M257" s="38"/>
    </row>
    <row r="258" spans="1:13" s="42" customFormat="1" ht="30" customHeight="1" x14ac:dyDescent="0.15">
      <c r="A258" s="45" t="s">
        <v>10</v>
      </c>
      <c r="B258" s="46" t="s">
        <v>739</v>
      </c>
      <c r="C258" s="47">
        <v>18</v>
      </c>
      <c r="D258" s="48" t="s">
        <v>66</v>
      </c>
      <c r="E258" s="49" t="s">
        <v>790</v>
      </c>
      <c r="F258" s="49" t="s">
        <v>791</v>
      </c>
      <c r="G258" s="65" t="s">
        <v>163</v>
      </c>
      <c r="H258" s="51" t="s">
        <v>52</v>
      </c>
      <c r="I258" s="82" t="s">
        <v>792</v>
      </c>
      <c r="J258" s="52" t="s">
        <v>81</v>
      </c>
      <c r="K258" s="52" t="s">
        <v>38</v>
      </c>
      <c r="L258" s="53" t="s">
        <v>9</v>
      </c>
      <c r="M258" s="38"/>
    </row>
    <row r="259" spans="1:13" s="42" customFormat="1" ht="30" customHeight="1" x14ac:dyDescent="0.15">
      <c r="A259" s="45" t="s">
        <v>10</v>
      </c>
      <c r="B259" s="46" t="s">
        <v>739</v>
      </c>
      <c r="C259" s="47">
        <v>19</v>
      </c>
      <c r="D259" s="48" t="s">
        <v>66</v>
      </c>
      <c r="E259" s="49" t="s">
        <v>793</v>
      </c>
      <c r="F259" s="49" t="s">
        <v>794</v>
      </c>
      <c r="G259" s="65" t="s">
        <v>163</v>
      </c>
      <c r="H259" s="51" t="s">
        <v>52</v>
      </c>
      <c r="I259" s="82" t="s">
        <v>795</v>
      </c>
      <c r="J259" s="52" t="s">
        <v>81</v>
      </c>
      <c r="K259" s="52" t="s">
        <v>38</v>
      </c>
      <c r="L259" s="53" t="s">
        <v>9</v>
      </c>
      <c r="M259" s="38"/>
    </row>
    <row r="260" spans="1:13" s="42" customFormat="1" ht="30" customHeight="1" x14ac:dyDescent="0.15">
      <c r="A260" s="45" t="s">
        <v>10</v>
      </c>
      <c r="B260" s="46" t="s">
        <v>739</v>
      </c>
      <c r="C260" s="47">
        <v>20</v>
      </c>
      <c r="D260" s="48" t="s">
        <v>66</v>
      </c>
      <c r="E260" s="49" t="s">
        <v>796</v>
      </c>
      <c r="F260" s="49" t="s">
        <v>797</v>
      </c>
      <c r="G260" s="65" t="s">
        <v>163</v>
      </c>
      <c r="H260" s="51" t="s">
        <v>52</v>
      </c>
      <c r="I260" s="82" t="s">
        <v>798</v>
      </c>
      <c r="J260" s="52" t="s">
        <v>81</v>
      </c>
      <c r="K260" s="52" t="s">
        <v>38</v>
      </c>
      <c r="L260" s="53" t="s">
        <v>9</v>
      </c>
      <c r="M260" s="38"/>
    </row>
    <row r="261" spans="1:13" s="42" customFormat="1" ht="30" customHeight="1" x14ac:dyDescent="0.15">
      <c r="A261" s="45" t="s">
        <v>10</v>
      </c>
      <c r="B261" s="46" t="s">
        <v>739</v>
      </c>
      <c r="C261" s="47">
        <v>21</v>
      </c>
      <c r="D261" s="48" t="s">
        <v>66</v>
      </c>
      <c r="E261" s="49" t="s">
        <v>799</v>
      </c>
      <c r="F261" s="49" t="s">
        <v>800</v>
      </c>
      <c r="G261" s="65" t="s">
        <v>185</v>
      </c>
      <c r="H261" s="51" t="s">
        <v>52</v>
      </c>
      <c r="I261" s="82" t="s">
        <v>801</v>
      </c>
      <c r="J261" s="52" t="s">
        <v>76</v>
      </c>
      <c r="K261" s="52" t="s">
        <v>38</v>
      </c>
      <c r="L261" s="53" t="s">
        <v>9</v>
      </c>
      <c r="M261" s="38"/>
    </row>
    <row r="262" spans="1:13" s="42" customFormat="1" ht="30" customHeight="1" x14ac:dyDescent="0.15">
      <c r="A262" s="45" t="s">
        <v>10</v>
      </c>
      <c r="B262" s="46" t="s">
        <v>739</v>
      </c>
      <c r="C262" s="47">
        <v>22</v>
      </c>
      <c r="D262" s="48" t="s">
        <v>66</v>
      </c>
      <c r="E262" s="49" t="s">
        <v>802</v>
      </c>
      <c r="F262" s="49" t="s">
        <v>803</v>
      </c>
      <c r="G262" s="65" t="s">
        <v>185</v>
      </c>
      <c r="H262" s="51" t="s">
        <v>52</v>
      </c>
      <c r="I262" s="82" t="s">
        <v>804</v>
      </c>
      <c r="J262" s="52" t="s">
        <v>76</v>
      </c>
      <c r="K262" s="52" t="s">
        <v>38</v>
      </c>
      <c r="L262" s="53" t="s">
        <v>9</v>
      </c>
      <c r="M262" s="38"/>
    </row>
    <row r="263" spans="1:13" s="42" customFormat="1" ht="30" customHeight="1" x14ac:dyDescent="0.15">
      <c r="A263" s="45" t="s">
        <v>10</v>
      </c>
      <c r="B263" s="46" t="s">
        <v>739</v>
      </c>
      <c r="C263" s="47">
        <v>23</v>
      </c>
      <c r="D263" s="48" t="s">
        <v>66</v>
      </c>
      <c r="E263" s="49" t="s">
        <v>805</v>
      </c>
      <c r="F263" s="49" t="s">
        <v>806</v>
      </c>
      <c r="G263" s="65" t="s">
        <v>102</v>
      </c>
      <c r="H263" s="51" t="s">
        <v>52</v>
      </c>
      <c r="I263" s="82" t="s">
        <v>807</v>
      </c>
      <c r="J263" s="52" t="s">
        <v>81</v>
      </c>
      <c r="K263" s="52" t="s">
        <v>38</v>
      </c>
      <c r="L263" s="53" t="s">
        <v>9</v>
      </c>
      <c r="M263" s="38"/>
    </row>
    <row r="264" spans="1:13" s="42" customFormat="1" ht="30" customHeight="1" x14ac:dyDescent="0.15">
      <c r="A264" s="45" t="s">
        <v>10</v>
      </c>
      <c r="B264" s="46" t="s">
        <v>739</v>
      </c>
      <c r="C264" s="47">
        <v>24</v>
      </c>
      <c r="D264" s="48" t="s">
        <v>66</v>
      </c>
      <c r="E264" s="49" t="s">
        <v>808</v>
      </c>
      <c r="F264" s="49" t="s">
        <v>809</v>
      </c>
      <c r="G264" s="65" t="s">
        <v>175</v>
      </c>
      <c r="H264" s="51" t="s">
        <v>52</v>
      </c>
      <c r="I264" s="82" t="s">
        <v>810</v>
      </c>
      <c r="J264" s="52" t="s">
        <v>76</v>
      </c>
      <c r="K264" s="52" t="s">
        <v>38</v>
      </c>
      <c r="L264" s="53" t="s">
        <v>9</v>
      </c>
      <c r="M264" s="38"/>
    </row>
    <row r="265" spans="1:13" s="42" customFormat="1" ht="30" customHeight="1" x14ac:dyDescent="0.15">
      <c r="A265" s="45" t="s">
        <v>10</v>
      </c>
      <c r="B265" s="46" t="s">
        <v>739</v>
      </c>
      <c r="C265" s="47">
        <v>25</v>
      </c>
      <c r="D265" s="48" t="s">
        <v>66</v>
      </c>
      <c r="E265" s="49" t="s">
        <v>811</v>
      </c>
      <c r="F265" s="49" t="s">
        <v>812</v>
      </c>
      <c r="G265" s="65" t="s">
        <v>185</v>
      </c>
      <c r="H265" s="51" t="s">
        <v>52</v>
      </c>
      <c r="I265" s="82" t="s">
        <v>813</v>
      </c>
      <c r="J265" s="52" t="s">
        <v>81</v>
      </c>
      <c r="K265" s="52" t="s">
        <v>38</v>
      </c>
      <c r="L265" s="53" t="s">
        <v>9</v>
      </c>
      <c r="M265" s="38"/>
    </row>
    <row r="266" spans="1:13" s="42" customFormat="1" ht="30" customHeight="1" x14ac:dyDescent="0.15">
      <c r="A266" s="45" t="s">
        <v>10</v>
      </c>
      <c r="B266" s="46" t="s">
        <v>739</v>
      </c>
      <c r="C266" s="47">
        <v>26</v>
      </c>
      <c r="D266" s="48" t="s">
        <v>66</v>
      </c>
      <c r="E266" s="49" t="s">
        <v>814</v>
      </c>
      <c r="F266" s="49" t="s">
        <v>815</v>
      </c>
      <c r="G266" s="65" t="s">
        <v>175</v>
      </c>
      <c r="H266" s="51" t="s">
        <v>52</v>
      </c>
      <c r="I266" s="82" t="s">
        <v>810</v>
      </c>
      <c r="J266" s="52" t="s">
        <v>76</v>
      </c>
      <c r="K266" s="52" t="s">
        <v>38</v>
      </c>
      <c r="L266" s="53" t="s">
        <v>9</v>
      </c>
      <c r="M266" s="38"/>
    </row>
    <row r="267" spans="1:13" s="42" customFormat="1" ht="30" customHeight="1" x14ac:dyDescent="0.15">
      <c r="A267" s="45" t="s">
        <v>10</v>
      </c>
      <c r="B267" s="46" t="s">
        <v>739</v>
      </c>
      <c r="C267" s="47">
        <v>27</v>
      </c>
      <c r="D267" s="48" t="s">
        <v>66</v>
      </c>
      <c r="E267" s="49" t="s">
        <v>816</v>
      </c>
      <c r="F267" s="49" t="s">
        <v>817</v>
      </c>
      <c r="G267" s="65" t="s">
        <v>163</v>
      </c>
      <c r="H267" s="51" t="s">
        <v>52</v>
      </c>
      <c r="I267" s="82" t="s">
        <v>818</v>
      </c>
      <c r="J267" s="52" t="s">
        <v>81</v>
      </c>
      <c r="K267" s="52" t="s">
        <v>38</v>
      </c>
      <c r="L267" s="53" t="s">
        <v>9</v>
      </c>
      <c r="M267" s="38"/>
    </row>
    <row r="268" spans="1:13" s="42" customFormat="1" ht="30" customHeight="1" x14ac:dyDescent="0.15">
      <c r="A268" s="45" t="s">
        <v>10</v>
      </c>
      <c r="B268" s="46" t="s">
        <v>739</v>
      </c>
      <c r="C268" s="47">
        <v>28</v>
      </c>
      <c r="D268" s="48" t="s">
        <v>66</v>
      </c>
      <c r="E268" s="49" t="s">
        <v>819</v>
      </c>
      <c r="F268" s="49" t="s">
        <v>820</v>
      </c>
      <c r="G268" s="65" t="s">
        <v>102</v>
      </c>
      <c r="H268" s="51" t="s">
        <v>52</v>
      </c>
      <c r="I268" s="82" t="s">
        <v>821</v>
      </c>
      <c r="J268" s="52" t="s">
        <v>81</v>
      </c>
      <c r="K268" s="52" t="s">
        <v>38</v>
      </c>
      <c r="L268" s="53" t="s">
        <v>9</v>
      </c>
      <c r="M268" s="38"/>
    </row>
    <row r="269" spans="1:13" s="42" customFormat="1" ht="30" customHeight="1" x14ac:dyDescent="0.15">
      <c r="A269" s="45" t="s">
        <v>10</v>
      </c>
      <c r="B269" s="46" t="s">
        <v>739</v>
      </c>
      <c r="C269" s="47">
        <v>29</v>
      </c>
      <c r="D269" s="48" t="s">
        <v>66</v>
      </c>
      <c r="E269" s="49" t="s">
        <v>822</v>
      </c>
      <c r="F269" s="49" t="s">
        <v>823</v>
      </c>
      <c r="G269" s="65" t="s">
        <v>299</v>
      </c>
      <c r="H269" s="51" t="s">
        <v>52</v>
      </c>
      <c r="I269" s="82" t="s">
        <v>824</v>
      </c>
      <c r="J269" s="52" t="s">
        <v>81</v>
      </c>
      <c r="K269" s="52" t="s">
        <v>37</v>
      </c>
      <c r="L269" s="53" t="s">
        <v>9</v>
      </c>
      <c r="M269" s="38"/>
    </row>
    <row r="270" spans="1:13" s="42" customFormat="1" ht="30" customHeight="1" x14ac:dyDescent="0.15">
      <c r="A270" s="45" t="s">
        <v>10</v>
      </c>
      <c r="B270" s="46" t="s">
        <v>739</v>
      </c>
      <c r="C270" s="47">
        <v>30</v>
      </c>
      <c r="D270" s="48" t="s">
        <v>66</v>
      </c>
      <c r="E270" s="49" t="s">
        <v>825</v>
      </c>
      <c r="F270" s="49" t="s">
        <v>826</v>
      </c>
      <c r="G270" s="65" t="s">
        <v>175</v>
      </c>
      <c r="H270" s="51" t="s">
        <v>77</v>
      </c>
      <c r="I270" s="82" t="s">
        <v>827</v>
      </c>
      <c r="J270" s="52" t="s">
        <v>7</v>
      </c>
      <c r="K270" s="52" t="s">
        <v>38</v>
      </c>
      <c r="L270" s="53" t="s">
        <v>9</v>
      </c>
      <c r="M270" s="38"/>
    </row>
    <row r="271" spans="1:13" s="42" customFormat="1" ht="30" customHeight="1" x14ac:dyDescent="0.15">
      <c r="A271" s="45" t="s">
        <v>10</v>
      </c>
      <c r="B271" s="46" t="s">
        <v>739</v>
      </c>
      <c r="C271" s="47">
        <v>31</v>
      </c>
      <c r="D271" s="48" t="s">
        <v>66</v>
      </c>
      <c r="E271" s="49" t="s">
        <v>828</v>
      </c>
      <c r="F271" s="49" t="s">
        <v>829</v>
      </c>
      <c r="G271" s="65" t="s">
        <v>175</v>
      </c>
      <c r="H271" s="51" t="s">
        <v>77</v>
      </c>
      <c r="I271" s="49" t="s">
        <v>830</v>
      </c>
      <c r="J271" s="52" t="s">
        <v>7</v>
      </c>
      <c r="K271" s="52" t="s">
        <v>38</v>
      </c>
      <c r="L271" s="53" t="s">
        <v>9</v>
      </c>
      <c r="M271" s="38"/>
    </row>
    <row r="272" spans="1:13" s="42" customFormat="1" ht="30" customHeight="1" x14ac:dyDescent="0.15">
      <c r="A272" s="45" t="s">
        <v>10</v>
      </c>
      <c r="B272" s="46" t="s">
        <v>739</v>
      </c>
      <c r="C272" s="47">
        <v>32</v>
      </c>
      <c r="D272" s="48" t="s">
        <v>66</v>
      </c>
      <c r="E272" s="49" t="s">
        <v>831</v>
      </c>
      <c r="F272" s="49" t="s">
        <v>832</v>
      </c>
      <c r="G272" s="65" t="s">
        <v>185</v>
      </c>
      <c r="H272" s="51" t="s">
        <v>77</v>
      </c>
      <c r="I272" s="82" t="s">
        <v>833</v>
      </c>
      <c r="J272" s="52" t="s">
        <v>81</v>
      </c>
      <c r="K272" s="52" t="s">
        <v>38</v>
      </c>
      <c r="L272" s="53" t="s">
        <v>9</v>
      </c>
      <c r="M272" s="38"/>
    </row>
    <row r="273" spans="1:13" s="42" customFormat="1" ht="30" customHeight="1" x14ac:dyDescent="0.15">
      <c r="A273" s="45" t="s">
        <v>10</v>
      </c>
      <c r="B273" s="46" t="s">
        <v>739</v>
      </c>
      <c r="C273" s="47">
        <v>33</v>
      </c>
      <c r="D273" s="48" t="s">
        <v>66</v>
      </c>
      <c r="E273" s="49" t="s">
        <v>834</v>
      </c>
      <c r="F273" s="49" t="s">
        <v>835</v>
      </c>
      <c r="G273" s="65" t="s">
        <v>185</v>
      </c>
      <c r="H273" s="51" t="s">
        <v>77</v>
      </c>
      <c r="I273" s="49" t="s">
        <v>836</v>
      </c>
      <c r="J273" s="52" t="s">
        <v>81</v>
      </c>
      <c r="K273" s="52" t="s">
        <v>38</v>
      </c>
      <c r="L273" s="53" t="s">
        <v>9</v>
      </c>
      <c r="M273" s="38"/>
    </row>
    <row r="274" spans="1:13" s="42" customFormat="1" ht="30" customHeight="1" x14ac:dyDescent="0.15">
      <c r="A274" s="45" t="s">
        <v>10</v>
      </c>
      <c r="B274" s="46" t="s">
        <v>739</v>
      </c>
      <c r="C274" s="47">
        <v>34</v>
      </c>
      <c r="D274" s="48" t="s">
        <v>66</v>
      </c>
      <c r="E274" s="49" t="s">
        <v>837</v>
      </c>
      <c r="F274" s="49" t="s">
        <v>838</v>
      </c>
      <c r="G274" s="65" t="s">
        <v>185</v>
      </c>
      <c r="H274" s="51" t="s">
        <v>77</v>
      </c>
      <c r="I274" s="49" t="s">
        <v>839</v>
      </c>
      <c r="J274" s="52" t="s">
        <v>81</v>
      </c>
      <c r="K274" s="52" t="s">
        <v>38</v>
      </c>
      <c r="L274" s="53" t="s">
        <v>9</v>
      </c>
      <c r="M274" s="38"/>
    </row>
    <row r="275" spans="1:13" s="42" customFormat="1" ht="30" customHeight="1" x14ac:dyDescent="0.15">
      <c r="A275" s="45" t="s">
        <v>10</v>
      </c>
      <c r="B275" s="46" t="s">
        <v>739</v>
      </c>
      <c r="C275" s="47">
        <v>35</v>
      </c>
      <c r="D275" s="48" t="s">
        <v>66</v>
      </c>
      <c r="E275" s="49" t="s">
        <v>840</v>
      </c>
      <c r="F275" s="49" t="s">
        <v>841</v>
      </c>
      <c r="G275" s="65" t="s">
        <v>185</v>
      </c>
      <c r="H275" s="51" t="s">
        <v>77</v>
      </c>
      <c r="I275" s="49" t="s">
        <v>842</v>
      </c>
      <c r="J275" s="52" t="s">
        <v>81</v>
      </c>
      <c r="K275" s="52" t="s">
        <v>38</v>
      </c>
      <c r="L275" s="53" t="s">
        <v>9</v>
      </c>
      <c r="M275" s="38"/>
    </row>
    <row r="276" spans="1:13" s="42" customFormat="1" ht="30" customHeight="1" x14ac:dyDescent="0.15">
      <c r="A276" s="45" t="s">
        <v>10</v>
      </c>
      <c r="B276" s="46" t="s">
        <v>739</v>
      </c>
      <c r="C276" s="47">
        <v>36</v>
      </c>
      <c r="D276" s="48" t="s">
        <v>66</v>
      </c>
      <c r="E276" s="49" t="s">
        <v>843</v>
      </c>
      <c r="F276" s="49" t="s">
        <v>844</v>
      </c>
      <c r="G276" s="65" t="s">
        <v>185</v>
      </c>
      <c r="H276" s="51" t="s">
        <v>77</v>
      </c>
      <c r="I276" s="82" t="s">
        <v>845</v>
      </c>
      <c r="J276" s="52" t="s">
        <v>81</v>
      </c>
      <c r="K276" s="52" t="s">
        <v>38</v>
      </c>
      <c r="L276" s="53" t="s">
        <v>9</v>
      </c>
      <c r="M276" s="38"/>
    </row>
    <row r="277" spans="1:13" s="42" customFormat="1" ht="30" customHeight="1" x14ac:dyDescent="0.15">
      <c r="A277" s="45" t="s">
        <v>10</v>
      </c>
      <c r="B277" s="46" t="s">
        <v>739</v>
      </c>
      <c r="C277" s="47">
        <v>37</v>
      </c>
      <c r="D277" s="48" t="s">
        <v>66</v>
      </c>
      <c r="E277" s="49" t="s">
        <v>846</v>
      </c>
      <c r="F277" s="49" t="s">
        <v>809</v>
      </c>
      <c r="G277" s="65" t="s">
        <v>175</v>
      </c>
      <c r="H277" s="51" t="s">
        <v>77</v>
      </c>
      <c r="I277" s="82" t="s">
        <v>847</v>
      </c>
      <c r="J277" s="52" t="s">
        <v>7</v>
      </c>
      <c r="K277" s="52" t="s">
        <v>38</v>
      </c>
      <c r="L277" s="53" t="s">
        <v>9</v>
      </c>
      <c r="M277" s="38"/>
    </row>
    <row r="278" spans="1:13" s="42" customFormat="1" ht="30" customHeight="1" x14ac:dyDescent="0.15">
      <c r="A278" s="45" t="s">
        <v>10</v>
      </c>
      <c r="B278" s="46" t="s">
        <v>739</v>
      </c>
      <c r="C278" s="47">
        <v>38</v>
      </c>
      <c r="D278" s="48" t="s">
        <v>66</v>
      </c>
      <c r="E278" s="49" t="s">
        <v>848</v>
      </c>
      <c r="F278" s="49" t="s">
        <v>849</v>
      </c>
      <c r="G278" s="65" t="s">
        <v>185</v>
      </c>
      <c r="H278" s="51" t="s">
        <v>77</v>
      </c>
      <c r="I278" s="49" t="s">
        <v>850</v>
      </c>
      <c r="J278" s="52" t="s">
        <v>81</v>
      </c>
      <c r="K278" s="52" t="s">
        <v>38</v>
      </c>
      <c r="L278" s="53" t="s">
        <v>9</v>
      </c>
      <c r="M278" s="38"/>
    </row>
    <row r="279" spans="1:13" s="42" customFormat="1" ht="30" customHeight="1" x14ac:dyDescent="0.15">
      <c r="A279" s="45" t="s">
        <v>10</v>
      </c>
      <c r="B279" s="46" t="s">
        <v>739</v>
      </c>
      <c r="C279" s="47">
        <v>39</v>
      </c>
      <c r="D279" s="48" t="s">
        <v>66</v>
      </c>
      <c r="E279" s="49" t="s">
        <v>851</v>
      </c>
      <c r="F279" s="49" t="s">
        <v>852</v>
      </c>
      <c r="G279" s="65" t="s">
        <v>185</v>
      </c>
      <c r="H279" s="51" t="s">
        <v>77</v>
      </c>
      <c r="I279" s="49" t="s">
        <v>853</v>
      </c>
      <c r="J279" s="52" t="s">
        <v>81</v>
      </c>
      <c r="K279" s="52" t="s">
        <v>38</v>
      </c>
      <c r="L279" s="53" t="s">
        <v>9</v>
      </c>
      <c r="M279" s="38"/>
    </row>
    <row r="280" spans="1:13" s="42" customFormat="1" ht="30" customHeight="1" x14ac:dyDescent="0.15">
      <c r="A280" s="45" t="s">
        <v>10</v>
      </c>
      <c r="B280" s="46" t="s">
        <v>739</v>
      </c>
      <c r="C280" s="47">
        <v>40</v>
      </c>
      <c r="D280" s="48" t="s">
        <v>66</v>
      </c>
      <c r="E280" s="49" t="s">
        <v>854</v>
      </c>
      <c r="F280" s="49" t="s">
        <v>855</v>
      </c>
      <c r="G280" s="65" t="s">
        <v>175</v>
      </c>
      <c r="H280" s="51" t="s">
        <v>77</v>
      </c>
      <c r="I280" s="82" t="s">
        <v>856</v>
      </c>
      <c r="J280" s="52" t="s">
        <v>7</v>
      </c>
      <c r="K280" s="52" t="s">
        <v>38</v>
      </c>
      <c r="L280" s="53" t="s">
        <v>9</v>
      </c>
      <c r="M280" s="38"/>
    </row>
    <row r="281" spans="1:13" s="42" customFormat="1" ht="30" customHeight="1" x14ac:dyDescent="0.15">
      <c r="A281" s="45" t="s">
        <v>10</v>
      </c>
      <c r="B281" s="46" t="s">
        <v>739</v>
      </c>
      <c r="C281" s="47">
        <v>41</v>
      </c>
      <c r="D281" s="48" t="s">
        <v>66</v>
      </c>
      <c r="E281" s="49" t="s">
        <v>857</v>
      </c>
      <c r="F281" s="49" t="s">
        <v>858</v>
      </c>
      <c r="G281" s="65" t="s">
        <v>185</v>
      </c>
      <c r="H281" s="51" t="s">
        <v>77</v>
      </c>
      <c r="I281" s="49" t="s">
        <v>850</v>
      </c>
      <c r="J281" s="52" t="s">
        <v>81</v>
      </c>
      <c r="K281" s="52" t="s">
        <v>38</v>
      </c>
      <c r="L281" s="53" t="s">
        <v>9</v>
      </c>
      <c r="M281" s="38"/>
    </row>
    <row r="282" spans="1:13" s="42" customFormat="1" ht="30" customHeight="1" x14ac:dyDescent="0.15">
      <c r="A282" s="45" t="s">
        <v>10</v>
      </c>
      <c r="B282" s="46" t="s">
        <v>739</v>
      </c>
      <c r="C282" s="47">
        <v>42</v>
      </c>
      <c r="D282" s="48" t="s">
        <v>66</v>
      </c>
      <c r="E282" s="49" t="s">
        <v>859</v>
      </c>
      <c r="F282" s="49" t="s">
        <v>860</v>
      </c>
      <c r="G282" s="65" t="s">
        <v>185</v>
      </c>
      <c r="H282" s="51" t="s">
        <v>77</v>
      </c>
      <c r="I282" s="49" t="s">
        <v>861</v>
      </c>
      <c r="J282" s="52" t="s">
        <v>81</v>
      </c>
      <c r="K282" s="52" t="s">
        <v>38</v>
      </c>
      <c r="L282" s="53" t="s">
        <v>9</v>
      </c>
      <c r="M282" s="38"/>
    </row>
    <row r="283" spans="1:13" s="42" customFormat="1" ht="30" customHeight="1" x14ac:dyDescent="0.15">
      <c r="A283" s="45" t="s">
        <v>10</v>
      </c>
      <c r="B283" s="46" t="s">
        <v>739</v>
      </c>
      <c r="C283" s="47">
        <v>43</v>
      </c>
      <c r="D283" s="48" t="s">
        <v>66</v>
      </c>
      <c r="E283" s="49" t="s">
        <v>862</v>
      </c>
      <c r="F283" s="49" t="s">
        <v>863</v>
      </c>
      <c r="G283" s="65" t="s">
        <v>185</v>
      </c>
      <c r="H283" s="51" t="s">
        <v>77</v>
      </c>
      <c r="I283" s="49" t="s">
        <v>864</v>
      </c>
      <c r="J283" s="52" t="s">
        <v>81</v>
      </c>
      <c r="K283" s="52" t="s">
        <v>38</v>
      </c>
      <c r="L283" s="53" t="s">
        <v>9</v>
      </c>
      <c r="M283" s="38"/>
    </row>
    <row r="284" spans="1:13" s="42" customFormat="1" ht="30" customHeight="1" x14ac:dyDescent="0.15">
      <c r="A284" s="45" t="s">
        <v>10</v>
      </c>
      <c r="B284" s="46" t="s">
        <v>739</v>
      </c>
      <c r="C284" s="47">
        <v>44</v>
      </c>
      <c r="D284" s="48" t="s">
        <v>66</v>
      </c>
      <c r="E284" s="49" t="s">
        <v>865</v>
      </c>
      <c r="F284" s="49" t="s">
        <v>773</v>
      </c>
      <c r="G284" s="65" t="s">
        <v>175</v>
      </c>
      <c r="H284" s="51" t="s">
        <v>77</v>
      </c>
      <c r="I284" s="82" t="s">
        <v>866</v>
      </c>
      <c r="J284" s="52" t="s">
        <v>7</v>
      </c>
      <c r="K284" s="52" t="s">
        <v>38</v>
      </c>
      <c r="L284" s="53" t="s">
        <v>9</v>
      </c>
      <c r="M284" s="38"/>
    </row>
    <row r="285" spans="1:13" s="42" customFormat="1" ht="30" customHeight="1" x14ac:dyDescent="0.15">
      <c r="A285" s="45" t="s">
        <v>10</v>
      </c>
      <c r="B285" s="46" t="s">
        <v>739</v>
      </c>
      <c r="C285" s="47">
        <v>45</v>
      </c>
      <c r="D285" s="48" t="s">
        <v>66</v>
      </c>
      <c r="E285" s="49" t="s">
        <v>867</v>
      </c>
      <c r="F285" s="49" t="s">
        <v>868</v>
      </c>
      <c r="G285" s="65" t="s">
        <v>175</v>
      </c>
      <c r="H285" s="51" t="s">
        <v>77</v>
      </c>
      <c r="I285" s="82" t="s">
        <v>869</v>
      </c>
      <c r="J285" s="52" t="s">
        <v>7</v>
      </c>
      <c r="K285" s="52" t="s">
        <v>38</v>
      </c>
      <c r="L285" s="53" t="s">
        <v>9</v>
      </c>
      <c r="M285" s="38"/>
    </row>
    <row r="286" spans="1:13" s="42" customFormat="1" ht="30" customHeight="1" x14ac:dyDescent="0.15">
      <c r="A286" s="45" t="s">
        <v>10</v>
      </c>
      <c r="B286" s="84" t="s">
        <v>739</v>
      </c>
      <c r="C286" s="47">
        <v>46</v>
      </c>
      <c r="D286" s="48" t="s">
        <v>66</v>
      </c>
      <c r="E286" s="58" t="s">
        <v>870</v>
      </c>
      <c r="F286" s="58" t="s">
        <v>184</v>
      </c>
      <c r="G286" s="64" t="s">
        <v>163</v>
      </c>
      <c r="H286" s="52" t="s">
        <v>52</v>
      </c>
      <c r="I286" s="58" t="s">
        <v>871</v>
      </c>
      <c r="J286" s="52" t="s">
        <v>81</v>
      </c>
      <c r="K286" s="52" t="s">
        <v>37</v>
      </c>
      <c r="L286" s="53" t="s">
        <v>9</v>
      </c>
      <c r="M286" s="38"/>
    </row>
    <row r="287" spans="1:13" s="42" customFormat="1" ht="30" customHeight="1" x14ac:dyDescent="0.15">
      <c r="A287" s="45" t="s">
        <v>10</v>
      </c>
      <c r="B287" s="46" t="s">
        <v>739</v>
      </c>
      <c r="C287" s="47">
        <v>47</v>
      </c>
      <c r="D287" s="48" t="s">
        <v>66</v>
      </c>
      <c r="E287" s="49" t="s">
        <v>872</v>
      </c>
      <c r="F287" s="49" t="s">
        <v>873</v>
      </c>
      <c r="G287" s="54" t="s">
        <v>106</v>
      </c>
      <c r="H287" s="51" t="s">
        <v>52</v>
      </c>
      <c r="I287" s="49" t="s">
        <v>874</v>
      </c>
      <c r="J287" s="52" t="s">
        <v>81</v>
      </c>
      <c r="K287" s="52" t="s">
        <v>37</v>
      </c>
      <c r="L287" s="53" t="s">
        <v>9</v>
      </c>
      <c r="M287" s="38"/>
    </row>
    <row r="288" spans="1:13" s="42" customFormat="1" ht="30" customHeight="1" x14ac:dyDescent="0.15">
      <c r="A288" s="45" t="s">
        <v>10</v>
      </c>
      <c r="B288" s="46" t="s">
        <v>739</v>
      </c>
      <c r="C288" s="47">
        <v>48</v>
      </c>
      <c r="D288" s="48" t="s">
        <v>66</v>
      </c>
      <c r="E288" s="49" t="s">
        <v>875</v>
      </c>
      <c r="F288" s="49" t="s">
        <v>876</v>
      </c>
      <c r="G288" s="64" t="s">
        <v>102</v>
      </c>
      <c r="H288" s="51" t="s">
        <v>52</v>
      </c>
      <c r="I288" s="49" t="s">
        <v>877</v>
      </c>
      <c r="J288" s="52" t="s">
        <v>81</v>
      </c>
      <c r="K288" s="52" t="s">
        <v>37</v>
      </c>
      <c r="L288" s="53" t="s">
        <v>9</v>
      </c>
      <c r="M288" s="38"/>
    </row>
    <row r="289" spans="1:13" s="42" customFormat="1" ht="30" customHeight="1" x14ac:dyDescent="0.15">
      <c r="A289" s="45" t="s">
        <v>10</v>
      </c>
      <c r="B289" s="46" t="s">
        <v>739</v>
      </c>
      <c r="C289" s="47">
        <v>49</v>
      </c>
      <c r="D289" s="48" t="s">
        <v>66</v>
      </c>
      <c r="E289" s="49" t="s">
        <v>878</v>
      </c>
      <c r="F289" s="49" t="s">
        <v>879</v>
      </c>
      <c r="G289" s="54" t="s">
        <v>102</v>
      </c>
      <c r="H289" s="51" t="s">
        <v>52</v>
      </c>
      <c r="I289" s="49" t="s">
        <v>880</v>
      </c>
      <c r="J289" s="52" t="s">
        <v>36</v>
      </c>
      <c r="K289" s="52" t="s">
        <v>38</v>
      </c>
      <c r="L289" s="53" t="s">
        <v>9</v>
      </c>
      <c r="M289" s="38"/>
    </row>
    <row r="290" spans="1:13" s="42" customFormat="1" ht="30" customHeight="1" x14ac:dyDescent="0.15">
      <c r="A290" s="45" t="s">
        <v>10</v>
      </c>
      <c r="B290" s="46" t="s">
        <v>739</v>
      </c>
      <c r="C290" s="47">
        <v>50</v>
      </c>
      <c r="D290" s="48" t="s">
        <v>66</v>
      </c>
      <c r="E290" s="49" t="s">
        <v>881</v>
      </c>
      <c r="F290" s="49" t="s">
        <v>882</v>
      </c>
      <c r="G290" s="54" t="s">
        <v>299</v>
      </c>
      <c r="H290" s="51" t="s">
        <v>52</v>
      </c>
      <c r="I290" s="49" t="s">
        <v>883</v>
      </c>
      <c r="J290" s="52" t="s">
        <v>36</v>
      </c>
      <c r="K290" s="52" t="s">
        <v>38</v>
      </c>
      <c r="L290" s="53" t="s">
        <v>9</v>
      </c>
      <c r="M290" s="38"/>
    </row>
    <row r="291" spans="1:13" s="42" customFormat="1" ht="30" customHeight="1" x14ac:dyDescent="0.15">
      <c r="A291" s="54" t="s">
        <v>10</v>
      </c>
      <c r="B291" s="46" t="s">
        <v>739</v>
      </c>
      <c r="C291" s="47">
        <v>51</v>
      </c>
      <c r="D291" s="85" t="s">
        <v>66</v>
      </c>
      <c r="E291" s="49" t="s">
        <v>884</v>
      </c>
      <c r="F291" s="49" t="s">
        <v>882</v>
      </c>
      <c r="G291" s="54" t="s">
        <v>102</v>
      </c>
      <c r="H291" s="51" t="s">
        <v>52</v>
      </c>
      <c r="I291" s="49" t="s">
        <v>885</v>
      </c>
      <c r="J291" s="52" t="s">
        <v>36</v>
      </c>
      <c r="K291" s="52" t="s">
        <v>38</v>
      </c>
      <c r="L291" s="53" t="s">
        <v>9</v>
      </c>
      <c r="M291" s="38"/>
    </row>
    <row r="292" spans="1:13" s="42" customFormat="1" ht="30" customHeight="1" x14ac:dyDescent="0.15">
      <c r="A292" s="45" t="s">
        <v>10</v>
      </c>
      <c r="B292" s="46" t="s">
        <v>886</v>
      </c>
      <c r="C292" s="47">
        <v>1</v>
      </c>
      <c r="D292" s="48" t="s">
        <v>66</v>
      </c>
      <c r="E292" s="49" t="s">
        <v>887</v>
      </c>
      <c r="F292" s="49" t="s">
        <v>888</v>
      </c>
      <c r="G292" s="45" t="s">
        <v>114</v>
      </c>
      <c r="H292" s="51" t="s">
        <v>48</v>
      </c>
      <c r="I292" s="49" t="s">
        <v>889</v>
      </c>
      <c r="J292" s="52" t="s">
        <v>7</v>
      </c>
      <c r="K292" s="52" t="s">
        <v>37</v>
      </c>
      <c r="L292" s="53" t="s">
        <v>9</v>
      </c>
      <c r="M292" s="38"/>
    </row>
    <row r="293" spans="1:13" s="42" customFormat="1" ht="30" customHeight="1" x14ac:dyDescent="0.15">
      <c r="A293" s="45" t="s">
        <v>10</v>
      </c>
      <c r="B293" s="46" t="s">
        <v>886</v>
      </c>
      <c r="C293" s="47">
        <v>2</v>
      </c>
      <c r="D293" s="48" t="s">
        <v>66</v>
      </c>
      <c r="E293" s="49" t="s">
        <v>890</v>
      </c>
      <c r="F293" s="49" t="s">
        <v>891</v>
      </c>
      <c r="G293" s="86" t="s">
        <v>135</v>
      </c>
      <c r="H293" s="51" t="s">
        <v>77</v>
      </c>
      <c r="I293" s="49" t="s">
        <v>892</v>
      </c>
      <c r="J293" s="52" t="s">
        <v>7</v>
      </c>
      <c r="K293" s="52" t="s">
        <v>37</v>
      </c>
      <c r="L293" s="53" t="s">
        <v>9</v>
      </c>
      <c r="M293" s="38"/>
    </row>
    <row r="294" spans="1:13" s="42" customFormat="1" ht="30" customHeight="1" x14ac:dyDescent="0.15">
      <c r="A294" s="45" t="s">
        <v>10</v>
      </c>
      <c r="B294" s="46" t="s">
        <v>886</v>
      </c>
      <c r="C294" s="47">
        <v>3</v>
      </c>
      <c r="D294" s="48" t="s">
        <v>66</v>
      </c>
      <c r="E294" s="49" t="s">
        <v>893</v>
      </c>
      <c r="F294" s="49" t="s">
        <v>894</v>
      </c>
      <c r="G294" s="73" t="s">
        <v>135</v>
      </c>
      <c r="H294" s="51" t="s">
        <v>77</v>
      </c>
      <c r="I294" s="49" t="s">
        <v>895</v>
      </c>
      <c r="J294" s="52" t="s">
        <v>7</v>
      </c>
      <c r="K294" s="52" t="s">
        <v>37</v>
      </c>
      <c r="L294" s="53" t="s">
        <v>9</v>
      </c>
      <c r="M294" s="38"/>
    </row>
    <row r="295" spans="1:13" s="42" customFormat="1" ht="30" customHeight="1" x14ac:dyDescent="0.15">
      <c r="A295" s="45" t="s">
        <v>10</v>
      </c>
      <c r="B295" s="46" t="s">
        <v>886</v>
      </c>
      <c r="C295" s="47">
        <v>4</v>
      </c>
      <c r="D295" s="48" t="s">
        <v>66</v>
      </c>
      <c r="E295" s="49" t="s">
        <v>896</v>
      </c>
      <c r="F295" s="49" t="s">
        <v>897</v>
      </c>
      <c r="G295" s="45" t="s">
        <v>114</v>
      </c>
      <c r="H295" s="51" t="s">
        <v>48</v>
      </c>
      <c r="I295" s="49" t="s">
        <v>898</v>
      </c>
      <c r="J295" s="52" t="s">
        <v>7</v>
      </c>
      <c r="K295" s="52" t="s">
        <v>37</v>
      </c>
      <c r="L295" s="53" t="s">
        <v>9</v>
      </c>
      <c r="M295" s="38"/>
    </row>
    <row r="296" spans="1:13" s="42" customFormat="1" ht="30" customHeight="1" x14ac:dyDescent="0.15">
      <c r="A296" s="45" t="s">
        <v>10</v>
      </c>
      <c r="B296" s="46" t="s">
        <v>886</v>
      </c>
      <c r="C296" s="47">
        <v>5</v>
      </c>
      <c r="D296" s="48" t="s">
        <v>66</v>
      </c>
      <c r="E296" s="49" t="s">
        <v>899</v>
      </c>
      <c r="F296" s="49" t="s">
        <v>900</v>
      </c>
      <c r="G296" s="45" t="s">
        <v>114</v>
      </c>
      <c r="H296" s="51" t="s">
        <v>52</v>
      </c>
      <c r="I296" s="49" t="s">
        <v>901</v>
      </c>
      <c r="J296" s="52" t="s">
        <v>68</v>
      </c>
      <c r="K296" s="52" t="s">
        <v>37</v>
      </c>
      <c r="L296" s="53" t="s">
        <v>9</v>
      </c>
      <c r="M296" s="38"/>
    </row>
    <row r="297" spans="1:13" s="42" customFormat="1" ht="30" customHeight="1" x14ac:dyDescent="0.15">
      <c r="A297" s="45" t="s">
        <v>10</v>
      </c>
      <c r="B297" s="46" t="s">
        <v>886</v>
      </c>
      <c r="C297" s="47">
        <v>6</v>
      </c>
      <c r="D297" s="48" t="s">
        <v>66</v>
      </c>
      <c r="E297" s="49" t="s">
        <v>902</v>
      </c>
      <c r="F297" s="49" t="s">
        <v>223</v>
      </c>
      <c r="G297" s="45" t="s">
        <v>185</v>
      </c>
      <c r="H297" s="51" t="s">
        <v>52</v>
      </c>
      <c r="I297" s="49" t="s">
        <v>903</v>
      </c>
      <c r="J297" s="52" t="s">
        <v>36</v>
      </c>
      <c r="K297" s="52" t="s">
        <v>37</v>
      </c>
      <c r="L297" s="53" t="s">
        <v>9</v>
      </c>
      <c r="M297" s="38"/>
    </row>
    <row r="298" spans="1:13" s="42" customFormat="1" ht="30" customHeight="1" x14ac:dyDescent="0.15">
      <c r="A298" s="45" t="s">
        <v>10</v>
      </c>
      <c r="B298" s="46" t="s">
        <v>886</v>
      </c>
      <c r="C298" s="47">
        <v>7</v>
      </c>
      <c r="D298" s="48" t="s">
        <v>66</v>
      </c>
      <c r="E298" s="49" t="s">
        <v>904</v>
      </c>
      <c r="F298" s="49" t="s">
        <v>747</v>
      </c>
      <c r="G298" s="45" t="s">
        <v>185</v>
      </c>
      <c r="H298" s="51" t="s">
        <v>52</v>
      </c>
      <c r="I298" s="49" t="s">
        <v>905</v>
      </c>
      <c r="J298" s="52" t="s">
        <v>76</v>
      </c>
      <c r="K298" s="52" t="s">
        <v>38</v>
      </c>
      <c r="L298" s="53" t="s">
        <v>9</v>
      </c>
      <c r="M298" s="38"/>
    </row>
    <row r="299" spans="1:13" s="42" customFormat="1" ht="30" customHeight="1" x14ac:dyDescent="0.15">
      <c r="A299" s="45" t="s">
        <v>10</v>
      </c>
      <c r="B299" s="46" t="s">
        <v>886</v>
      </c>
      <c r="C299" s="47">
        <v>8</v>
      </c>
      <c r="D299" s="48" t="s">
        <v>66</v>
      </c>
      <c r="E299" s="49" t="s">
        <v>906</v>
      </c>
      <c r="F299" s="49" t="s">
        <v>907</v>
      </c>
      <c r="G299" s="45" t="s">
        <v>102</v>
      </c>
      <c r="H299" s="51" t="s">
        <v>23</v>
      </c>
      <c r="I299" s="49" t="s">
        <v>908</v>
      </c>
      <c r="J299" s="52" t="s">
        <v>68</v>
      </c>
      <c r="K299" s="52" t="s">
        <v>37</v>
      </c>
      <c r="L299" s="53" t="s">
        <v>9</v>
      </c>
      <c r="M299" s="38"/>
    </row>
    <row r="300" spans="1:13" s="42" customFormat="1" ht="30" customHeight="1" x14ac:dyDescent="0.15">
      <c r="A300" s="45" t="s">
        <v>10</v>
      </c>
      <c r="B300" s="46" t="s">
        <v>886</v>
      </c>
      <c r="C300" s="47">
        <v>9</v>
      </c>
      <c r="D300" s="48" t="s">
        <v>66</v>
      </c>
      <c r="E300" s="49" t="s">
        <v>909</v>
      </c>
      <c r="F300" s="49" t="s">
        <v>910</v>
      </c>
      <c r="G300" s="45" t="s">
        <v>185</v>
      </c>
      <c r="H300" s="55" t="s">
        <v>31</v>
      </c>
      <c r="I300" s="49" t="s">
        <v>911</v>
      </c>
      <c r="J300" s="52" t="s">
        <v>76</v>
      </c>
      <c r="K300" s="52" t="s">
        <v>38</v>
      </c>
      <c r="L300" s="53" t="s">
        <v>9</v>
      </c>
      <c r="M300" s="38"/>
    </row>
    <row r="301" spans="1:13" s="42" customFormat="1" ht="52.2" customHeight="1" x14ac:dyDescent="0.15">
      <c r="A301" s="45" t="s">
        <v>10</v>
      </c>
      <c r="B301" s="46" t="s">
        <v>886</v>
      </c>
      <c r="C301" s="47">
        <v>10</v>
      </c>
      <c r="D301" s="48" t="s">
        <v>66</v>
      </c>
      <c r="E301" s="49" t="s">
        <v>912</v>
      </c>
      <c r="F301" s="49" t="s">
        <v>251</v>
      </c>
      <c r="G301" s="45" t="s">
        <v>185</v>
      </c>
      <c r="H301" s="51" t="s">
        <v>6</v>
      </c>
      <c r="I301" s="49" t="s">
        <v>913</v>
      </c>
      <c r="J301" s="52" t="s">
        <v>81</v>
      </c>
      <c r="K301" s="52" t="s">
        <v>38</v>
      </c>
      <c r="L301" s="53" t="s">
        <v>914</v>
      </c>
      <c r="M301" s="38"/>
    </row>
    <row r="302" spans="1:13" s="42" customFormat="1" ht="30" customHeight="1" x14ac:dyDescent="0.15">
      <c r="A302" s="45" t="s">
        <v>10</v>
      </c>
      <c r="B302" s="46" t="s">
        <v>886</v>
      </c>
      <c r="C302" s="47">
        <v>11</v>
      </c>
      <c r="D302" s="48" t="s">
        <v>66</v>
      </c>
      <c r="E302" s="49" t="s">
        <v>915</v>
      </c>
      <c r="F302" s="49" t="s">
        <v>916</v>
      </c>
      <c r="G302" s="54" t="s">
        <v>185</v>
      </c>
      <c r="H302" s="55" t="s">
        <v>31</v>
      </c>
      <c r="I302" s="49" t="s">
        <v>917</v>
      </c>
      <c r="J302" s="52" t="s">
        <v>76</v>
      </c>
      <c r="K302" s="52" t="s">
        <v>38</v>
      </c>
      <c r="L302" s="53" t="s">
        <v>9</v>
      </c>
      <c r="M302" s="38"/>
    </row>
    <row r="303" spans="1:13" s="42" customFormat="1" ht="30" customHeight="1" x14ac:dyDescent="0.15">
      <c r="A303" s="45" t="s">
        <v>10</v>
      </c>
      <c r="B303" s="46" t="s">
        <v>886</v>
      </c>
      <c r="C303" s="47">
        <v>12</v>
      </c>
      <c r="D303" s="48" t="s">
        <v>66</v>
      </c>
      <c r="E303" s="49" t="s">
        <v>918</v>
      </c>
      <c r="F303" s="49" t="s">
        <v>286</v>
      </c>
      <c r="G303" s="45" t="s">
        <v>185</v>
      </c>
      <c r="H303" s="51" t="s">
        <v>52</v>
      </c>
      <c r="I303" s="49" t="s">
        <v>919</v>
      </c>
      <c r="J303" s="52" t="s">
        <v>36</v>
      </c>
      <c r="K303" s="52" t="s">
        <v>37</v>
      </c>
      <c r="L303" s="53" t="s">
        <v>9</v>
      </c>
      <c r="M303" s="38"/>
    </row>
    <row r="304" spans="1:13" s="42" customFormat="1" ht="30" customHeight="1" x14ac:dyDescent="0.15">
      <c r="A304" s="45" t="s">
        <v>10</v>
      </c>
      <c r="B304" s="46" t="s">
        <v>886</v>
      </c>
      <c r="C304" s="47">
        <v>13</v>
      </c>
      <c r="D304" s="48" t="s">
        <v>66</v>
      </c>
      <c r="E304" s="49" t="s">
        <v>920</v>
      </c>
      <c r="F304" s="49" t="s">
        <v>162</v>
      </c>
      <c r="G304" s="64" t="s">
        <v>102</v>
      </c>
      <c r="H304" s="51" t="s">
        <v>23</v>
      </c>
      <c r="I304" s="49" t="s">
        <v>921</v>
      </c>
      <c r="J304" s="52" t="s">
        <v>76</v>
      </c>
      <c r="K304" s="52" t="s">
        <v>37</v>
      </c>
      <c r="L304" s="53" t="s">
        <v>9</v>
      </c>
      <c r="M304" s="38"/>
    </row>
    <row r="305" spans="1:13" s="42" customFormat="1" ht="46.8" customHeight="1" x14ac:dyDescent="0.15">
      <c r="A305" s="45" t="s">
        <v>10</v>
      </c>
      <c r="B305" s="46" t="s">
        <v>886</v>
      </c>
      <c r="C305" s="47">
        <v>14</v>
      </c>
      <c r="D305" s="48" t="s">
        <v>66</v>
      </c>
      <c r="E305" s="49" t="s">
        <v>922</v>
      </c>
      <c r="F305" s="49" t="s">
        <v>923</v>
      </c>
      <c r="G305" s="54" t="s">
        <v>299</v>
      </c>
      <c r="H305" s="55" t="s">
        <v>31</v>
      </c>
      <c r="I305" s="49" t="s">
        <v>924</v>
      </c>
      <c r="J305" s="52" t="s">
        <v>68</v>
      </c>
      <c r="K305" s="52" t="s">
        <v>37</v>
      </c>
      <c r="L305" s="53" t="s">
        <v>9</v>
      </c>
      <c r="M305" s="38"/>
    </row>
    <row r="306" spans="1:13" s="42" customFormat="1" ht="58.8" customHeight="1" x14ac:dyDescent="0.15">
      <c r="A306" s="45" t="s">
        <v>10</v>
      </c>
      <c r="B306" s="46" t="s">
        <v>886</v>
      </c>
      <c r="C306" s="47">
        <v>15</v>
      </c>
      <c r="D306" s="48" t="s">
        <v>66</v>
      </c>
      <c r="E306" s="49" t="s">
        <v>925</v>
      </c>
      <c r="F306" s="49" t="s">
        <v>923</v>
      </c>
      <c r="G306" s="54" t="s">
        <v>106</v>
      </c>
      <c r="H306" s="55" t="s">
        <v>23</v>
      </c>
      <c r="I306" s="49" t="s">
        <v>926</v>
      </c>
      <c r="J306" s="52" t="s">
        <v>68</v>
      </c>
      <c r="K306" s="52" t="s">
        <v>37</v>
      </c>
      <c r="L306" s="53" t="s">
        <v>9</v>
      </c>
      <c r="M306" s="38"/>
    </row>
    <row r="307" spans="1:13" s="42" customFormat="1" ht="30" customHeight="1" x14ac:dyDescent="0.15">
      <c r="A307" s="45" t="s">
        <v>10</v>
      </c>
      <c r="B307" s="46" t="s">
        <v>886</v>
      </c>
      <c r="C307" s="47">
        <v>16</v>
      </c>
      <c r="D307" s="48" t="s">
        <v>66</v>
      </c>
      <c r="E307" s="49" t="s">
        <v>927</v>
      </c>
      <c r="F307" s="49" t="s">
        <v>578</v>
      </c>
      <c r="G307" s="54" t="s">
        <v>299</v>
      </c>
      <c r="H307" s="55" t="s">
        <v>31</v>
      </c>
      <c r="I307" s="49" t="s">
        <v>928</v>
      </c>
      <c r="J307" s="52" t="s">
        <v>76</v>
      </c>
      <c r="K307" s="52" t="s">
        <v>37</v>
      </c>
      <c r="L307" s="53" t="s">
        <v>9</v>
      </c>
      <c r="M307" s="38"/>
    </row>
    <row r="308" spans="1:13" s="42" customFormat="1" ht="55.2" customHeight="1" x14ac:dyDescent="0.15">
      <c r="A308" s="45" t="s">
        <v>10</v>
      </c>
      <c r="B308" s="46" t="s">
        <v>886</v>
      </c>
      <c r="C308" s="47">
        <v>17</v>
      </c>
      <c r="D308" s="48" t="s">
        <v>66</v>
      </c>
      <c r="E308" s="49" t="s">
        <v>929</v>
      </c>
      <c r="F308" s="49" t="s">
        <v>286</v>
      </c>
      <c r="G308" s="54" t="s">
        <v>106</v>
      </c>
      <c r="H308" s="55" t="s">
        <v>31</v>
      </c>
      <c r="I308" s="49" t="s">
        <v>930</v>
      </c>
      <c r="J308" s="52" t="s">
        <v>68</v>
      </c>
      <c r="K308" s="52" t="s">
        <v>37</v>
      </c>
      <c r="L308" s="53" t="s">
        <v>9</v>
      </c>
      <c r="M308" s="38"/>
    </row>
    <row r="309" spans="1:13" s="42" customFormat="1" ht="28.2" customHeight="1" x14ac:dyDescent="0.15">
      <c r="A309" s="45" t="s">
        <v>10</v>
      </c>
      <c r="B309" s="46" t="s">
        <v>886</v>
      </c>
      <c r="C309" s="47">
        <v>18</v>
      </c>
      <c r="D309" s="48" t="s">
        <v>66</v>
      </c>
      <c r="E309" s="49" t="s">
        <v>931</v>
      </c>
      <c r="F309" s="49" t="s">
        <v>932</v>
      </c>
      <c r="G309" s="54" t="s">
        <v>185</v>
      </c>
      <c r="H309" s="51" t="s">
        <v>52</v>
      </c>
      <c r="I309" s="49" t="s">
        <v>933</v>
      </c>
      <c r="J309" s="52" t="s">
        <v>76</v>
      </c>
      <c r="K309" s="52" t="s">
        <v>37</v>
      </c>
      <c r="L309" s="53" t="s">
        <v>9</v>
      </c>
      <c r="M309" s="38"/>
    </row>
    <row r="310" spans="1:13" s="42" customFormat="1" ht="30" customHeight="1" x14ac:dyDescent="0.15">
      <c r="A310" s="45" t="s">
        <v>10</v>
      </c>
      <c r="B310" s="46" t="s">
        <v>886</v>
      </c>
      <c r="C310" s="47">
        <v>19</v>
      </c>
      <c r="D310" s="48" t="s">
        <v>66</v>
      </c>
      <c r="E310" s="49" t="s">
        <v>934</v>
      </c>
      <c r="F310" s="49" t="s">
        <v>932</v>
      </c>
      <c r="G310" s="54" t="s">
        <v>185</v>
      </c>
      <c r="H310" s="51" t="s">
        <v>77</v>
      </c>
      <c r="I310" s="49" t="s">
        <v>935</v>
      </c>
      <c r="J310" s="52" t="s">
        <v>68</v>
      </c>
      <c r="K310" s="52" t="s">
        <v>37</v>
      </c>
      <c r="L310" s="53" t="s">
        <v>9</v>
      </c>
      <c r="M310" s="38"/>
    </row>
    <row r="311" spans="1:13" s="42" customFormat="1" ht="49.2" customHeight="1" x14ac:dyDescent="0.15">
      <c r="A311" s="45" t="s">
        <v>10</v>
      </c>
      <c r="B311" s="46" t="s">
        <v>886</v>
      </c>
      <c r="C311" s="47">
        <v>20</v>
      </c>
      <c r="D311" s="48" t="s">
        <v>66</v>
      </c>
      <c r="E311" s="49" t="s">
        <v>936</v>
      </c>
      <c r="F311" s="49" t="s">
        <v>937</v>
      </c>
      <c r="G311" s="54" t="s">
        <v>106</v>
      </c>
      <c r="H311" s="55" t="s">
        <v>31</v>
      </c>
      <c r="I311" s="49" t="s">
        <v>938</v>
      </c>
      <c r="J311" s="52" t="s">
        <v>68</v>
      </c>
      <c r="K311" s="52" t="s">
        <v>37</v>
      </c>
      <c r="L311" s="53" t="s">
        <v>9</v>
      </c>
      <c r="M311" s="38"/>
    </row>
    <row r="312" spans="1:13" s="42" customFormat="1" ht="30" customHeight="1" x14ac:dyDescent="0.15">
      <c r="A312" s="45" t="s">
        <v>10</v>
      </c>
      <c r="B312" s="46" t="s">
        <v>886</v>
      </c>
      <c r="C312" s="47">
        <v>21</v>
      </c>
      <c r="D312" s="48" t="s">
        <v>66</v>
      </c>
      <c r="E312" s="49" t="s">
        <v>939</v>
      </c>
      <c r="F312" s="49" t="s">
        <v>940</v>
      </c>
      <c r="G312" s="54" t="s">
        <v>106</v>
      </c>
      <c r="H312" s="55" t="s">
        <v>31</v>
      </c>
      <c r="I312" s="49" t="s">
        <v>941</v>
      </c>
      <c r="J312" s="52" t="s">
        <v>68</v>
      </c>
      <c r="K312" s="52" t="s">
        <v>37</v>
      </c>
      <c r="L312" s="59" t="s">
        <v>9</v>
      </c>
      <c r="M312" s="38"/>
    </row>
    <row r="313" spans="1:13" s="42" customFormat="1" ht="30" customHeight="1" x14ac:dyDescent="0.15">
      <c r="A313" s="45" t="s">
        <v>10</v>
      </c>
      <c r="B313" s="46" t="s">
        <v>886</v>
      </c>
      <c r="C313" s="47">
        <v>22</v>
      </c>
      <c r="D313" s="48" t="s">
        <v>66</v>
      </c>
      <c r="E313" s="49" t="s">
        <v>942</v>
      </c>
      <c r="F313" s="49" t="s">
        <v>943</v>
      </c>
      <c r="G313" s="54" t="s">
        <v>106</v>
      </c>
      <c r="H313" s="55" t="s">
        <v>31</v>
      </c>
      <c r="I313" s="49" t="s">
        <v>944</v>
      </c>
      <c r="J313" s="52" t="s">
        <v>36</v>
      </c>
      <c r="K313" s="52" t="s">
        <v>37</v>
      </c>
      <c r="L313" s="53" t="s">
        <v>151</v>
      </c>
      <c r="M313" s="38"/>
    </row>
    <row r="314" spans="1:13" s="42" customFormat="1" ht="30" customHeight="1" x14ac:dyDescent="0.15">
      <c r="A314" s="45" t="s">
        <v>10</v>
      </c>
      <c r="B314" s="46" t="s">
        <v>886</v>
      </c>
      <c r="C314" s="47">
        <v>23</v>
      </c>
      <c r="D314" s="48" t="s">
        <v>66</v>
      </c>
      <c r="E314" s="49" t="s">
        <v>945</v>
      </c>
      <c r="F314" s="49" t="s">
        <v>946</v>
      </c>
      <c r="G314" s="54" t="s">
        <v>106</v>
      </c>
      <c r="H314" s="55" t="s">
        <v>31</v>
      </c>
      <c r="I314" s="49" t="s">
        <v>947</v>
      </c>
      <c r="J314" s="52" t="s">
        <v>36</v>
      </c>
      <c r="K314" s="52" t="s">
        <v>37</v>
      </c>
      <c r="L314" s="53" t="s">
        <v>151</v>
      </c>
      <c r="M314" s="38"/>
    </row>
    <row r="315" spans="1:13" s="42" customFormat="1" ht="30" customHeight="1" x14ac:dyDescent="0.15">
      <c r="A315" s="45" t="s">
        <v>10</v>
      </c>
      <c r="B315" s="46" t="s">
        <v>886</v>
      </c>
      <c r="C315" s="47">
        <v>24</v>
      </c>
      <c r="D315" s="48" t="s">
        <v>66</v>
      </c>
      <c r="E315" s="49" t="s">
        <v>948</v>
      </c>
      <c r="F315" s="49" t="s">
        <v>946</v>
      </c>
      <c r="G315" s="54" t="s">
        <v>106</v>
      </c>
      <c r="H315" s="55" t="s">
        <v>31</v>
      </c>
      <c r="I315" s="49" t="s">
        <v>949</v>
      </c>
      <c r="J315" s="52" t="s">
        <v>36</v>
      </c>
      <c r="K315" s="52" t="s">
        <v>37</v>
      </c>
      <c r="L315" s="53" t="s">
        <v>151</v>
      </c>
      <c r="M315" s="38"/>
    </row>
    <row r="316" spans="1:13" s="42" customFormat="1" ht="30" customHeight="1" x14ac:dyDescent="0.15">
      <c r="A316" s="45" t="s">
        <v>10</v>
      </c>
      <c r="B316" s="46" t="s">
        <v>886</v>
      </c>
      <c r="C316" s="47">
        <v>25</v>
      </c>
      <c r="D316" s="48" t="s">
        <v>66</v>
      </c>
      <c r="E316" s="49" t="s">
        <v>950</v>
      </c>
      <c r="F316" s="49" t="s">
        <v>946</v>
      </c>
      <c r="G316" s="54" t="s">
        <v>106</v>
      </c>
      <c r="H316" s="55" t="s">
        <v>31</v>
      </c>
      <c r="I316" s="49" t="s">
        <v>951</v>
      </c>
      <c r="J316" s="52" t="s">
        <v>36</v>
      </c>
      <c r="K316" s="52" t="s">
        <v>37</v>
      </c>
      <c r="L316" s="53" t="s">
        <v>151</v>
      </c>
      <c r="M316" s="38"/>
    </row>
    <row r="317" spans="1:13" s="42" customFormat="1" ht="30" customHeight="1" x14ac:dyDescent="0.15">
      <c r="A317" s="45" t="s">
        <v>10</v>
      </c>
      <c r="B317" s="46" t="s">
        <v>886</v>
      </c>
      <c r="C317" s="47">
        <v>26</v>
      </c>
      <c r="D317" s="48" t="s">
        <v>66</v>
      </c>
      <c r="E317" s="49" t="s">
        <v>952</v>
      </c>
      <c r="F317" s="49" t="s">
        <v>946</v>
      </c>
      <c r="G317" s="54" t="s">
        <v>106</v>
      </c>
      <c r="H317" s="55" t="s">
        <v>31</v>
      </c>
      <c r="I317" s="49" t="s">
        <v>953</v>
      </c>
      <c r="J317" s="52" t="s">
        <v>36</v>
      </c>
      <c r="K317" s="52" t="s">
        <v>37</v>
      </c>
      <c r="L317" s="53" t="s">
        <v>151</v>
      </c>
      <c r="M317" s="38"/>
    </row>
    <row r="318" spans="1:13" s="42" customFormat="1" ht="30" customHeight="1" x14ac:dyDescent="0.15">
      <c r="A318" s="45" t="s">
        <v>10</v>
      </c>
      <c r="B318" s="46" t="s">
        <v>886</v>
      </c>
      <c r="C318" s="47">
        <v>27</v>
      </c>
      <c r="D318" s="48" t="s">
        <v>66</v>
      </c>
      <c r="E318" s="49" t="s">
        <v>954</v>
      </c>
      <c r="F318" s="49" t="s">
        <v>955</v>
      </c>
      <c r="G318" s="54" t="s">
        <v>106</v>
      </c>
      <c r="H318" s="55" t="s">
        <v>31</v>
      </c>
      <c r="I318" s="49" t="s">
        <v>956</v>
      </c>
      <c r="J318" s="52" t="s">
        <v>76</v>
      </c>
      <c r="K318" s="52" t="s">
        <v>37</v>
      </c>
      <c r="L318" s="53" t="s">
        <v>151</v>
      </c>
      <c r="M318" s="38"/>
    </row>
    <row r="319" spans="1:13" s="42" customFormat="1" ht="30" customHeight="1" x14ac:dyDescent="0.15">
      <c r="A319" s="45" t="s">
        <v>10</v>
      </c>
      <c r="B319" s="46" t="s">
        <v>886</v>
      </c>
      <c r="C319" s="47">
        <v>28</v>
      </c>
      <c r="D319" s="48" t="s">
        <v>66</v>
      </c>
      <c r="E319" s="49" t="s">
        <v>957</v>
      </c>
      <c r="F319" s="49" t="s">
        <v>958</v>
      </c>
      <c r="G319" s="54" t="s">
        <v>106</v>
      </c>
      <c r="H319" s="55" t="s">
        <v>31</v>
      </c>
      <c r="I319" s="49" t="s">
        <v>959</v>
      </c>
      <c r="J319" s="52" t="s">
        <v>68</v>
      </c>
      <c r="K319" s="52" t="s">
        <v>37</v>
      </c>
      <c r="L319" s="53" t="s">
        <v>151</v>
      </c>
      <c r="M319" s="38"/>
    </row>
    <row r="320" spans="1:13" s="42" customFormat="1" ht="30" customHeight="1" x14ac:dyDescent="0.15">
      <c r="A320" s="45" t="s">
        <v>10</v>
      </c>
      <c r="B320" s="46" t="s">
        <v>886</v>
      </c>
      <c r="C320" s="47">
        <v>29</v>
      </c>
      <c r="D320" s="48" t="s">
        <v>66</v>
      </c>
      <c r="E320" s="49" t="s">
        <v>960</v>
      </c>
      <c r="F320" s="49" t="s">
        <v>958</v>
      </c>
      <c r="G320" s="54" t="s">
        <v>185</v>
      </c>
      <c r="H320" s="51" t="s">
        <v>48</v>
      </c>
      <c r="I320" s="49" t="s">
        <v>961</v>
      </c>
      <c r="J320" s="52" t="s">
        <v>7</v>
      </c>
      <c r="K320" s="52" t="s">
        <v>38</v>
      </c>
      <c r="L320" s="53" t="s">
        <v>151</v>
      </c>
      <c r="M320" s="38"/>
    </row>
    <row r="321" spans="1:13" s="42" customFormat="1" ht="30" customHeight="1" x14ac:dyDescent="0.15">
      <c r="A321" s="45" t="s">
        <v>10</v>
      </c>
      <c r="B321" s="46" t="s">
        <v>886</v>
      </c>
      <c r="C321" s="47">
        <v>30</v>
      </c>
      <c r="D321" s="48" t="s">
        <v>66</v>
      </c>
      <c r="E321" s="49" t="s">
        <v>962</v>
      </c>
      <c r="F321" s="49" t="s">
        <v>963</v>
      </c>
      <c r="G321" s="54" t="s">
        <v>185</v>
      </c>
      <c r="H321" s="51" t="s">
        <v>52</v>
      </c>
      <c r="I321" s="49" t="s">
        <v>964</v>
      </c>
      <c r="J321" s="52" t="s">
        <v>68</v>
      </c>
      <c r="K321" s="52" t="s">
        <v>38</v>
      </c>
      <c r="L321" s="53" t="s">
        <v>151</v>
      </c>
      <c r="M321" s="38"/>
    </row>
    <row r="322" spans="1:13" s="42" customFormat="1" ht="30" customHeight="1" x14ac:dyDescent="0.15">
      <c r="A322" s="45" t="s">
        <v>10</v>
      </c>
      <c r="B322" s="46" t="s">
        <v>886</v>
      </c>
      <c r="C322" s="47">
        <v>31</v>
      </c>
      <c r="D322" s="48" t="s">
        <v>66</v>
      </c>
      <c r="E322" s="49" t="s">
        <v>965</v>
      </c>
      <c r="F322" s="49" t="s">
        <v>966</v>
      </c>
      <c r="G322" s="54" t="s">
        <v>106</v>
      </c>
      <c r="H322" s="55" t="s">
        <v>31</v>
      </c>
      <c r="I322" s="49" t="s">
        <v>967</v>
      </c>
      <c r="J322" s="52" t="s">
        <v>68</v>
      </c>
      <c r="K322" s="52" t="s">
        <v>37</v>
      </c>
      <c r="L322" s="53" t="s">
        <v>151</v>
      </c>
      <c r="M322" s="38"/>
    </row>
    <row r="323" spans="1:13" s="42" customFormat="1" ht="30" customHeight="1" x14ac:dyDescent="0.15">
      <c r="A323" s="45" t="s">
        <v>10</v>
      </c>
      <c r="B323" s="46" t="s">
        <v>886</v>
      </c>
      <c r="C323" s="47">
        <v>32</v>
      </c>
      <c r="D323" s="48" t="s">
        <v>66</v>
      </c>
      <c r="E323" s="49" t="s">
        <v>968</v>
      </c>
      <c r="F323" s="49" t="s">
        <v>969</v>
      </c>
      <c r="G323" s="54" t="s">
        <v>106</v>
      </c>
      <c r="H323" s="55" t="s">
        <v>31</v>
      </c>
      <c r="I323" s="49" t="s">
        <v>970</v>
      </c>
      <c r="J323" s="52" t="s">
        <v>68</v>
      </c>
      <c r="K323" s="52" t="s">
        <v>37</v>
      </c>
      <c r="L323" s="53" t="s">
        <v>151</v>
      </c>
      <c r="M323" s="38"/>
    </row>
    <row r="324" spans="1:13" s="42" customFormat="1" ht="30" customHeight="1" x14ac:dyDescent="0.15">
      <c r="A324" s="45" t="s">
        <v>10</v>
      </c>
      <c r="B324" s="46" t="s">
        <v>886</v>
      </c>
      <c r="C324" s="47">
        <v>33</v>
      </c>
      <c r="D324" s="48" t="s">
        <v>66</v>
      </c>
      <c r="E324" s="49" t="s">
        <v>971</v>
      </c>
      <c r="F324" s="49" t="s">
        <v>972</v>
      </c>
      <c r="G324" s="54" t="s">
        <v>106</v>
      </c>
      <c r="H324" s="55" t="s">
        <v>31</v>
      </c>
      <c r="I324" s="49" t="s">
        <v>973</v>
      </c>
      <c r="J324" s="52" t="s">
        <v>76</v>
      </c>
      <c r="K324" s="52" t="s">
        <v>37</v>
      </c>
      <c r="L324" s="53" t="s">
        <v>151</v>
      </c>
      <c r="M324" s="38"/>
    </row>
    <row r="325" spans="1:13" s="42" customFormat="1" ht="30" customHeight="1" x14ac:dyDescent="0.15">
      <c r="A325" s="45" t="s">
        <v>10</v>
      </c>
      <c r="B325" s="46" t="s">
        <v>886</v>
      </c>
      <c r="C325" s="47">
        <v>34</v>
      </c>
      <c r="D325" s="48" t="s">
        <v>66</v>
      </c>
      <c r="E325" s="49" t="s">
        <v>974</v>
      </c>
      <c r="F325" s="49" t="s">
        <v>975</v>
      </c>
      <c r="G325" s="54" t="s">
        <v>106</v>
      </c>
      <c r="H325" s="55" t="s">
        <v>31</v>
      </c>
      <c r="I325" s="49" t="s">
        <v>976</v>
      </c>
      <c r="J325" s="52" t="s">
        <v>68</v>
      </c>
      <c r="K325" s="52" t="s">
        <v>37</v>
      </c>
      <c r="L325" s="53" t="s">
        <v>151</v>
      </c>
      <c r="M325" s="38"/>
    </row>
    <row r="326" spans="1:13" s="42" customFormat="1" ht="30" customHeight="1" x14ac:dyDescent="0.15">
      <c r="A326" s="45" t="s">
        <v>10</v>
      </c>
      <c r="B326" s="46" t="s">
        <v>886</v>
      </c>
      <c r="C326" s="47">
        <v>35</v>
      </c>
      <c r="D326" s="48" t="s">
        <v>66</v>
      </c>
      <c r="E326" s="49" t="s">
        <v>977</v>
      </c>
      <c r="F326" s="49" t="s">
        <v>975</v>
      </c>
      <c r="G326" s="54" t="s">
        <v>106</v>
      </c>
      <c r="H326" s="55" t="s">
        <v>31</v>
      </c>
      <c r="I326" s="49" t="s">
        <v>978</v>
      </c>
      <c r="J326" s="52" t="s">
        <v>76</v>
      </c>
      <c r="K326" s="52" t="s">
        <v>37</v>
      </c>
      <c r="L326" s="53" t="s">
        <v>151</v>
      </c>
      <c r="M326" s="38"/>
    </row>
    <row r="327" spans="1:13" s="42" customFormat="1" ht="30" customHeight="1" x14ac:dyDescent="0.15">
      <c r="A327" s="45" t="s">
        <v>10</v>
      </c>
      <c r="B327" s="46" t="s">
        <v>886</v>
      </c>
      <c r="C327" s="47">
        <v>36</v>
      </c>
      <c r="D327" s="48" t="s">
        <v>66</v>
      </c>
      <c r="E327" s="49" t="s">
        <v>979</v>
      </c>
      <c r="F327" s="49" t="s">
        <v>975</v>
      </c>
      <c r="G327" s="54" t="s">
        <v>106</v>
      </c>
      <c r="H327" s="55" t="s">
        <v>31</v>
      </c>
      <c r="I327" s="49" t="s">
        <v>978</v>
      </c>
      <c r="J327" s="52" t="s">
        <v>76</v>
      </c>
      <c r="K327" s="52" t="s">
        <v>37</v>
      </c>
      <c r="L327" s="53" t="s">
        <v>151</v>
      </c>
      <c r="M327" s="38"/>
    </row>
    <row r="328" spans="1:13" s="42" customFormat="1" ht="30" customHeight="1" x14ac:dyDescent="0.15">
      <c r="A328" s="45" t="s">
        <v>10</v>
      </c>
      <c r="B328" s="46" t="s">
        <v>886</v>
      </c>
      <c r="C328" s="47">
        <v>37</v>
      </c>
      <c r="D328" s="48" t="s">
        <v>66</v>
      </c>
      <c r="E328" s="49" t="s">
        <v>980</v>
      </c>
      <c r="F328" s="49" t="s">
        <v>975</v>
      </c>
      <c r="G328" s="54" t="s">
        <v>106</v>
      </c>
      <c r="H328" s="55" t="s">
        <v>31</v>
      </c>
      <c r="I328" s="49" t="s">
        <v>978</v>
      </c>
      <c r="J328" s="52" t="s">
        <v>76</v>
      </c>
      <c r="K328" s="52" t="s">
        <v>37</v>
      </c>
      <c r="L328" s="53" t="s">
        <v>151</v>
      </c>
      <c r="M328" s="38"/>
    </row>
    <row r="329" spans="1:13" s="42" customFormat="1" ht="30" customHeight="1" x14ac:dyDescent="0.15">
      <c r="A329" s="45" t="s">
        <v>10</v>
      </c>
      <c r="B329" s="46" t="s">
        <v>886</v>
      </c>
      <c r="C329" s="47">
        <v>38</v>
      </c>
      <c r="D329" s="48" t="s">
        <v>66</v>
      </c>
      <c r="E329" s="49" t="s">
        <v>981</v>
      </c>
      <c r="F329" s="49" t="s">
        <v>982</v>
      </c>
      <c r="G329" s="54" t="s">
        <v>106</v>
      </c>
      <c r="H329" s="55" t="s">
        <v>31</v>
      </c>
      <c r="I329" s="49" t="s">
        <v>978</v>
      </c>
      <c r="J329" s="52" t="s">
        <v>76</v>
      </c>
      <c r="K329" s="52" t="s">
        <v>37</v>
      </c>
      <c r="L329" s="53" t="s">
        <v>151</v>
      </c>
      <c r="M329" s="38"/>
    </row>
    <row r="330" spans="1:13" s="42" customFormat="1" ht="30" customHeight="1" x14ac:dyDescent="0.15">
      <c r="A330" s="45" t="s">
        <v>10</v>
      </c>
      <c r="B330" s="46" t="s">
        <v>886</v>
      </c>
      <c r="C330" s="47">
        <v>39</v>
      </c>
      <c r="D330" s="48" t="s">
        <v>66</v>
      </c>
      <c r="E330" s="49" t="s">
        <v>983</v>
      </c>
      <c r="F330" s="49" t="s">
        <v>982</v>
      </c>
      <c r="G330" s="54" t="s">
        <v>106</v>
      </c>
      <c r="H330" s="55" t="s">
        <v>31</v>
      </c>
      <c r="I330" s="49" t="s">
        <v>978</v>
      </c>
      <c r="J330" s="52" t="s">
        <v>76</v>
      </c>
      <c r="K330" s="52" t="s">
        <v>37</v>
      </c>
      <c r="L330" s="53" t="s">
        <v>151</v>
      </c>
      <c r="M330" s="38"/>
    </row>
    <row r="331" spans="1:13" s="42" customFormat="1" ht="30" customHeight="1" x14ac:dyDescent="0.15">
      <c r="A331" s="45" t="s">
        <v>10</v>
      </c>
      <c r="B331" s="46" t="s">
        <v>886</v>
      </c>
      <c r="C331" s="47">
        <v>40</v>
      </c>
      <c r="D331" s="48" t="s">
        <v>66</v>
      </c>
      <c r="E331" s="49" t="s">
        <v>984</v>
      </c>
      <c r="F331" s="49" t="s">
        <v>985</v>
      </c>
      <c r="G331" s="54" t="s">
        <v>106</v>
      </c>
      <c r="H331" s="67" t="s">
        <v>1219</v>
      </c>
      <c r="I331" s="49" t="s">
        <v>986</v>
      </c>
      <c r="J331" s="52" t="s">
        <v>36</v>
      </c>
      <c r="K331" s="52" t="s">
        <v>37</v>
      </c>
      <c r="L331" s="53" t="s">
        <v>151</v>
      </c>
      <c r="M331" s="38"/>
    </row>
    <row r="332" spans="1:13" s="42" customFormat="1" ht="30" customHeight="1" x14ac:dyDescent="0.15">
      <c r="A332" s="45" t="s">
        <v>10</v>
      </c>
      <c r="B332" s="46" t="s">
        <v>886</v>
      </c>
      <c r="C332" s="47">
        <v>41</v>
      </c>
      <c r="D332" s="48" t="s">
        <v>66</v>
      </c>
      <c r="E332" s="49" t="s">
        <v>987</v>
      </c>
      <c r="F332" s="49" t="s">
        <v>988</v>
      </c>
      <c r="G332" s="54" t="s">
        <v>106</v>
      </c>
      <c r="H332" s="55" t="s">
        <v>31</v>
      </c>
      <c r="I332" s="49" t="s">
        <v>989</v>
      </c>
      <c r="J332" s="52" t="s">
        <v>76</v>
      </c>
      <c r="K332" s="52" t="s">
        <v>37</v>
      </c>
      <c r="L332" s="53" t="s">
        <v>151</v>
      </c>
      <c r="M332" s="38"/>
    </row>
    <row r="333" spans="1:13" s="42" customFormat="1" ht="30" customHeight="1" x14ac:dyDescent="0.15">
      <c r="A333" s="45" t="s">
        <v>10</v>
      </c>
      <c r="B333" s="46" t="s">
        <v>886</v>
      </c>
      <c r="C333" s="47">
        <v>42</v>
      </c>
      <c r="D333" s="48" t="s">
        <v>66</v>
      </c>
      <c r="E333" s="49" t="s">
        <v>990</v>
      </c>
      <c r="F333" s="49" t="s">
        <v>174</v>
      </c>
      <c r="G333" s="54" t="s">
        <v>106</v>
      </c>
      <c r="H333" s="55" t="s">
        <v>31</v>
      </c>
      <c r="I333" s="49" t="s">
        <v>991</v>
      </c>
      <c r="J333" s="52" t="s">
        <v>68</v>
      </c>
      <c r="K333" s="52" t="s">
        <v>37</v>
      </c>
      <c r="L333" s="53" t="s">
        <v>151</v>
      </c>
      <c r="M333" s="38"/>
    </row>
    <row r="334" spans="1:13" s="42" customFormat="1" ht="30" customHeight="1" x14ac:dyDescent="0.15">
      <c r="A334" s="45" t="s">
        <v>10</v>
      </c>
      <c r="B334" s="46" t="s">
        <v>886</v>
      </c>
      <c r="C334" s="47">
        <v>44</v>
      </c>
      <c r="D334" s="48" t="s">
        <v>66</v>
      </c>
      <c r="E334" s="49" t="s">
        <v>992</v>
      </c>
      <c r="F334" s="49" t="s">
        <v>993</v>
      </c>
      <c r="G334" s="54" t="s">
        <v>106</v>
      </c>
      <c r="H334" s="55" t="s">
        <v>31</v>
      </c>
      <c r="I334" s="49" t="s">
        <v>994</v>
      </c>
      <c r="J334" s="52" t="s">
        <v>68</v>
      </c>
      <c r="K334" s="52" t="s">
        <v>37</v>
      </c>
      <c r="L334" s="53" t="s">
        <v>151</v>
      </c>
      <c r="M334" s="38"/>
    </row>
    <row r="335" spans="1:13" s="42" customFormat="1" ht="30" customHeight="1" x14ac:dyDescent="0.15">
      <c r="A335" s="45" t="s">
        <v>10</v>
      </c>
      <c r="B335" s="46" t="s">
        <v>886</v>
      </c>
      <c r="C335" s="47">
        <v>45</v>
      </c>
      <c r="D335" s="48" t="s">
        <v>66</v>
      </c>
      <c r="E335" s="49" t="s">
        <v>995</v>
      </c>
      <c r="F335" s="49" t="s">
        <v>996</v>
      </c>
      <c r="G335" s="54" t="s">
        <v>106</v>
      </c>
      <c r="H335" s="51" t="s">
        <v>52</v>
      </c>
      <c r="I335" s="49" t="s">
        <v>997</v>
      </c>
      <c r="J335" s="52" t="s">
        <v>36</v>
      </c>
      <c r="K335" s="52" t="s">
        <v>37</v>
      </c>
      <c r="L335" s="53" t="s">
        <v>151</v>
      </c>
      <c r="M335" s="38"/>
    </row>
    <row r="336" spans="1:13" s="42" customFormat="1" ht="30" customHeight="1" x14ac:dyDescent="0.15">
      <c r="A336" s="45" t="s">
        <v>10</v>
      </c>
      <c r="B336" s="46" t="s">
        <v>998</v>
      </c>
      <c r="C336" s="47">
        <v>1</v>
      </c>
      <c r="D336" s="48" t="s">
        <v>66</v>
      </c>
      <c r="E336" s="49" t="s">
        <v>999</v>
      </c>
      <c r="F336" s="49" t="s">
        <v>1000</v>
      </c>
      <c r="G336" s="50" t="s">
        <v>1001</v>
      </c>
      <c r="H336" s="51" t="s">
        <v>52</v>
      </c>
      <c r="I336" s="49" t="s">
        <v>1002</v>
      </c>
      <c r="J336" s="52" t="s">
        <v>89</v>
      </c>
      <c r="K336" s="52" t="s">
        <v>37</v>
      </c>
      <c r="L336" s="53" t="s">
        <v>9</v>
      </c>
      <c r="M336" s="38"/>
    </row>
    <row r="337" spans="1:13" s="42" customFormat="1" ht="30" customHeight="1" x14ac:dyDescent="0.15">
      <c r="A337" s="45" t="s">
        <v>10</v>
      </c>
      <c r="B337" s="46" t="s">
        <v>998</v>
      </c>
      <c r="C337" s="47">
        <v>2</v>
      </c>
      <c r="D337" s="48" t="s">
        <v>66</v>
      </c>
      <c r="E337" s="49" t="s">
        <v>1003</v>
      </c>
      <c r="F337" s="49" t="s">
        <v>322</v>
      </c>
      <c r="G337" s="64" t="s">
        <v>751</v>
      </c>
      <c r="H337" s="51" t="s">
        <v>52</v>
      </c>
      <c r="I337" s="49" t="s">
        <v>1004</v>
      </c>
      <c r="J337" s="52" t="s">
        <v>81</v>
      </c>
      <c r="K337" s="52" t="s">
        <v>37</v>
      </c>
      <c r="L337" s="53" t="s">
        <v>9</v>
      </c>
      <c r="M337" s="38"/>
    </row>
    <row r="338" spans="1:13" s="42" customFormat="1" ht="30" customHeight="1" x14ac:dyDescent="0.15">
      <c r="A338" s="45" t="s">
        <v>10</v>
      </c>
      <c r="B338" s="46" t="s">
        <v>998</v>
      </c>
      <c r="C338" s="47">
        <v>3</v>
      </c>
      <c r="D338" s="48" t="s">
        <v>66</v>
      </c>
      <c r="E338" s="49" t="s">
        <v>1005</v>
      </c>
      <c r="F338" s="49" t="s">
        <v>1006</v>
      </c>
      <c r="G338" s="54" t="s">
        <v>305</v>
      </c>
      <c r="H338" s="51" t="s">
        <v>29</v>
      </c>
      <c r="I338" s="49" t="s">
        <v>1007</v>
      </c>
      <c r="J338" s="52" t="s">
        <v>68</v>
      </c>
      <c r="K338" s="52" t="s">
        <v>37</v>
      </c>
      <c r="L338" s="53" t="s">
        <v>9</v>
      </c>
      <c r="M338" s="38"/>
    </row>
    <row r="339" spans="1:13" s="42" customFormat="1" ht="30" customHeight="1" x14ac:dyDescent="0.15">
      <c r="A339" s="45" t="s">
        <v>10</v>
      </c>
      <c r="B339" s="46" t="s">
        <v>998</v>
      </c>
      <c r="C339" s="47">
        <v>4</v>
      </c>
      <c r="D339" s="48" t="s">
        <v>66</v>
      </c>
      <c r="E339" s="58" t="s">
        <v>1008</v>
      </c>
      <c r="F339" s="58" t="s">
        <v>1009</v>
      </c>
      <c r="G339" s="54" t="s">
        <v>305</v>
      </c>
      <c r="H339" s="51" t="s">
        <v>30</v>
      </c>
      <c r="I339" s="58" t="s">
        <v>1010</v>
      </c>
      <c r="J339" s="52" t="s">
        <v>68</v>
      </c>
      <c r="K339" s="52" t="s">
        <v>37</v>
      </c>
      <c r="L339" s="53" t="s">
        <v>9</v>
      </c>
      <c r="M339" s="38"/>
    </row>
    <row r="340" spans="1:13" s="42" customFormat="1" ht="30" customHeight="1" x14ac:dyDescent="0.15">
      <c r="A340" s="45" t="s">
        <v>10</v>
      </c>
      <c r="B340" s="46" t="s">
        <v>998</v>
      </c>
      <c r="C340" s="47">
        <v>5</v>
      </c>
      <c r="D340" s="48" t="s">
        <v>66</v>
      </c>
      <c r="E340" s="49" t="s">
        <v>1011</v>
      </c>
      <c r="F340" s="49" t="s">
        <v>1006</v>
      </c>
      <c r="G340" s="54" t="s">
        <v>102</v>
      </c>
      <c r="H340" s="51" t="s">
        <v>48</v>
      </c>
      <c r="I340" s="49" t="s">
        <v>1012</v>
      </c>
      <c r="J340" s="52" t="s">
        <v>68</v>
      </c>
      <c r="K340" s="52" t="s">
        <v>37</v>
      </c>
      <c r="L340" s="53" t="s">
        <v>9</v>
      </c>
      <c r="M340" s="38"/>
    </row>
    <row r="341" spans="1:13" s="42" customFormat="1" ht="30" customHeight="1" x14ac:dyDescent="0.15">
      <c r="A341" s="45" t="s">
        <v>10</v>
      </c>
      <c r="B341" s="46" t="s">
        <v>998</v>
      </c>
      <c r="C341" s="47">
        <v>6</v>
      </c>
      <c r="D341" s="48" t="s">
        <v>66</v>
      </c>
      <c r="E341" s="49" t="s">
        <v>1013</v>
      </c>
      <c r="F341" s="49" t="s">
        <v>1009</v>
      </c>
      <c r="G341" s="54" t="s">
        <v>1014</v>
      </c>
      <c r="H341" s="51" t="s">
        <v>6</v>
      </c>
      <c r="I341" s="49" t="s">
        <v>1015</v>
      </c>
      <c r="J341" s="52" t="s">
        <v>81</v>
      </c>
      <c r="K341" s="52" t="s">
        <v>37</v>
      </c>
      <c r="L341" s="53" t="s">
        <v>9</v>
      </c>
      <c r="M341" s="38"/>
    </row>
    <row r="342" spans="1:13" s="42" customFormat="1" ht="30" customHeight="1" x14ac:dyDescent="0.15">
      <c r="A342" s="45" t="s">
        <v>10</v>
      </c>
      <c r="B342" s="46" t="s">
        <v>998</v>
      </c>
      <c r="C342" s="47">
        <v>7</v>
      </c>
      <c r="D342" s="48" t="s">
        <v>66</v>
      </c>
      <c r="E342" s="49" t="s">
        <v>1016</v>
      </c>
      <c r="F342" s="49" t="s">
        <v>1017</v>
      </c>
      <c r="G342" s="54" t="s">
        <v>106</v>
      </c>
      <c r="H342" s="51" t="s">
        <v>52</v>
      </c>
      <c r="I342" s="49" t="s">
        <v>1018</v>
      </c>
      <c r="J342" s="52" t="s">
        <v>81</v>
      </c>
      <c r="K342" s="52" t="s">
        <v>38</v>
      </c>
      <c r="L342" s="53" t="s">
        <v>9</v>
      </c>
      <c r="M342" s="38"/>
    </row>
    <row r="343" spans="1:13" s="42" customFormat="1" ht="30" customHeight="1" x14ac:dyDescent="0.15">
      <c r="A343" s="45" t="s">
        <v>10</v>
      </c>
      <c r="B343" s="46" t="s">
        <v>998</v>
      </c>
      <c r="C343" s="47">
        <v>8</v>
      </c>
      <c r="D343" s="48" t="s">
        <v>66</v>
      </c>
      <c r="E343" s="49" t="s">
        <v>1019</v>
      </c>
      <c r="F343" s="49" t="s">
        <v>1020</v>
      </c>
      <c r="G343" s="54" t="s">
        <v>114</v>
      </c>
      <c r="H343" s="51" t="s">
        <v>77</v>
      </c>
      <c r="I343" s="49" t="s">
        <v>1021</v>
      </c>
      <c r="J343" s="52" t="s">
        <v>7</v>
      </c>
      <c r="K343" s="52" t="s">
        <v>39</v>
      </c>
      <c r="L343" s="53" t="s">
        <v>9</v>
      </c>
      <c r="M343" s="38"/>
    </row>
    <row r="344" spans="1:13" s="42" customFormat="1" ht="30" customHeight="1" x14ac:dyDescent="0.15">
      <c r="A344" s="45" t="s">
        <v>10</v>
      </c>
      <c r="B344" s="46" t="s">
        <v>998</v>
      </c>
      <c r="C344" s="47">
        <v>9</v>
      </c>
      <c r="D344" s="48" t="s">
        <v>66</v>
      </c>
      <c r="E344" s="49" t="s">
        <v>1022</v>
      </c>
      <c r="F344" s="49" t="s">
        <v>1023</v>
      </c>
      <c r="G344" s="54" t="s">
        <v>175</v>
      </c>
      <c r="H344" s="55" t="s">
        <v>31</v>
      </c>
      <c r="I344" s="49" t="s">
        <v>1024</v>
      </c>
      <c r="J344" s="52" t="s">
        <v>36</v>
      </c>
      <c r="K344" s="52" t="s">
        <v>38</v>
      </c>
      <c r="L344" s="53" t="s">
        <v>9</v>
      </c>
      <c r="M344" s="38"/>
    </row>
    <row r="345" spans="1:13" s="42" customFormat="1" ht="30" customHeight="1" x14ac:dyDescent="0.15">
      <c r="A345" s="45" t="s">
        <v>10</v>
      </c>
      <c r="B345" s="46" t="s">
        <v>998</v>
      </c>
      <c r="C345" s="47">
        <v>10</v>
      </c>
      <c r="D345" s="48" t="s">
        <v>66</v>
      </c>
      <c r="E345" s="49" t="s">
        <v>1025</v>
      </c>
      <c r="F345" s="49" t="s">
        <v>1026</v>
      </c>
      <c r="G345" s="54" t="s">
        <v>106</v>
      </c>
      <c r="H345" s="51" t="s">
        <v>23</v>
      </c>
      <c r="I345" s="49" t="s">
        <v>1027</v>
      </c>
      <c r="J345" s="52" t="s">
        <v>68</v>
      </c>
      <c r="K345" s="52" t="s">
        <v>37</v>
      </c>
      <c r="L345" s="53" t="s">
        <v>9</v>
      </c>
      <c r="M345" s="38"/>
    </row>
    <row r="346" spans="1:13" s="42" customFormat="1" ht="30" customHeight="1" x14ac:dyDescent="0.15">
      <c r="A346" s="45" t="s">
        <v>10</v>
      </c>
      <c r="B346" s="46" t="s">
        <v>998</v>
      </c>
      <c r="C346" s="47">
        <v>11</v>
      </c>
      <c r="D346" s="48" t="s">
        <v>66</v>
      </c>
      <c r="E346" s="49" t="s">
        <v>1028</v>
      </c>
      <c r="F346" s="49" t="s">
        <v>1029</v>
      </c>
      <c r="G346" s="54" t="s">
        <v>106</v>
      </c>
      <c r="H346" s="51" t="s">
        <v>23</v>
      </c>
      <c r="I346" s="49" t="s">
        <v>1030</v>
      </c>
      <c r="J346" s="52" t="s">
        <v>68</v>
      </c>
      <c r="K346" s="52" t="s">
        <v>37</v>
      </c>
      <c r="L346" s="53" t="s">
        <v>9</v>
      </c>
      <c r="M346" s="38"/>
    </row>
    <row r="347" spans="1:13" s="42" customFormat="1" ht="30" customHeight="1" x14ac:dyDescent="0.15">
      <c r="A347" s="45" t="s">
        <v>10</v>
      </c>
      <c r="B347" s="46" t="s">
        <v>998</v>
      </c>
      <c r="C347" s="47">
        <v>12</v>
      </c>
      <c r="D347" s="48" t="s">
        <v>66</v>
      </c>
      <c r="E347" s="49" t="s">
        <v>1031</v>
      </c>
      <c r="F347" s="49" t="s">
        <v>1026</v>
      </c>
      <c r="G347" s="54" t="s">
        <v>1032</v>
      </c>
      <c r="H347" s="51" t="s">
        <v>23</v>
      </c>
      <c r="I347" s="49" t="s">
        <v>1033</v>
      </c>
      <c r="J347" s="52" t="s">
        <v>7</v>
      </c>
      <c r="K347" s="52" t="s">
        <v>37</v>
      </c>
      <c r="L347" s="53" t="s">
        <v>9</v>
      </c>
      <c r="M347" s="38"/>
    </row>
    <row r="348" spans="1:13" s="42" customFormat="1" ht="30" customHeight="1" x14ac:dyDescent="0.15">
      <c r="A348" s="45" t="s">
        <v>10</v>
      </c>
      <c r="B348" s="46" t="s">
        <v>998</v>
      </c>
      <c r="C348" s="47">
        <v>13</v>
      </c>
      <c r="D348" s="48" t="s">
        <v>66</v>
      </c>
      <c r="E348" s="49" t="s">
        <v>1034</v>
      </c>
      <c r="F348" s="49" t="s">
        <v>1026</v>
      </c>
      <c r="G348" s="54" t="s">
        <v>1035</v>
      </c>
      <c r="H348" s="51" t="s">
        <v>23</v>
      </c>
      <c r="I348" s="49" t="s">
        <v>1036</v>
      </c>
      <c r="J348" s="52" t="s">
        <v>89</v>
      </c>
      <c r="K348" s="52" t="s">
        <v>37</v>
      </c>
      <c r="L348" s="53" t="s">
        <v>9</v>
      </c>
      <c r="M348" s="38"/>
    </row>
    <row r="349" spans="1:13" s="42" customFormat="1" ht="30" customHeight="1" x14ac:dyDescent="0.15">
      <c r="A349" s="45" t="s">
        <v>10</v>
      </c>
      <c r="B349" s="46" t="s">
        <v>998</v>
      </c>
      <c r="C349" s="47">
        <v>14</v>
      </c>
      <c r="D349" s="48" t="s">
        <v>66</v>
      </c>
      <c r="E349" s="49" t="s">
        <v>1037</v>
      </c>
      <c r="F349" s="49" t="s">
        <v>1038</v>
      </c>
      <c r="G349" s="54" t="s">
        <v>163</v>
      </c>
      <c r="H349" s="55" t="s">
        <v>31</v>
      </c>
      <c r="I349" s="49" t="s">
        <v>1039</v>
      </c>
      <c r="J349" s="52" t="s">
        <v>68</v>
      </c>
      <c r="K349" s="52" t="s">
        <v>38</v>
      </c>
      <c r="L349" s="53" t="s">
        <v>9</v>
      </c>
      <c r="M349" s="38"/>
    </row>
    <row r="350" spans="1:13" s="42" customFormat="1" ht="30" customHeight="1" x14ac:dyDescent="0.15">
      <c r="A350" s="45" t="s">
        <v>10</v>
      </c>
      <c r="B350" s="46" t="s">
        <v>998</v>
      </c>
      <c r="C350" s="47">
        <v>15</v>
      </c>
      <c r="D350" s="48" t="s">
        <v>66</v>
      </c>
      <c r="E350" s="49" t="s">
        <v>1040</v>
      </c>
      <c r="F350" s="49" t="s">
        <v>1041</v>
      </c>
      <c r="G350" s="54" t="s">
        <v>135</v>
      </c>
      <c r="H350" s="51" t="s">
        <v>8</v>
      </c>
      <c r="I350" s="49" t="s">
        <v>1042</v>
      </c>
      <c r="J350" s="52" t="s">
        <v>68</v>
      </c>
      <c r="K350" s="52" t="s">
        <v>38</v>
      </c>
      <c r="L350" s="53" t="s">
        <v>9</v>
      </c>
      <c r="M350" s="38"/>
    </row>
    <row r="351" spans="1:13" s="42" customFormat="1" ht="30" customHeight="1" x14ac:dyDescent="0.15">
      <c r="A351" s="45" t="s">
        <v>10</v>
      </c>
      <c r="B351" s="46" t="s">
        <v>998</v>
      </c>
      <c r="C351" s="47">
        <v>16</v>
      </c>
      <c r="D351" s="48" t="s">
        <v>66</v>
      </c>
      <c r="E351" s="49" t="s">
        <v>1043</v>
      </c>
      <c r="F351" s="49" t="s">
        <v>1009</v>
      </c>
      <c r="G351" s="54" t="s">
        <v>305</v>
      </c>
      <c r="H351" s="55" t="s">
        <v>31</v>
      </c>
      <c r="I351" s="49" t="s">
        <v>1044</v>
      </c>
      <c r="J351" s="52" t="s">
        <v>68</v>
      </c>
      <c r="K351" s="52" t="s">
        <v>37</v>
      </c>
      <c r="L351" s="53" t="s">
        <v>9</v>
      </c>
      <c r="M351" s="38"/>
    </row>
    <row r="352" spans="1:13" s="42" customFormat="1" ht="30" customHeight="1" x14ac:dyDescent="0.15">
      <c r="A352" s="45" t="s">
        <v>10</v>
      </c>
      <c r="B352" s="46" t="s">
        <v>998</v>
      </c>
      <c r="C352" s="47">
        <v>17</v>
      </c>
      <c r="D352" s="48" t="s">
        <v>66</v>
      </c>
      <c r="E352" s="49" t="s">
        <v>1045</v>
      </c>
      <c r="F352" s="49" t="s">
        <v>1041</v>
      </c>
      <c r="G352" s="54" t="s">
        <v>305</v>
      </c>
      <c r="H352" s="55" t="s">
        <v>31</v>
      </c>
      <c r="I352" s="49" t="s">
        <v>1046</v>
      </c>
      <c r="J352" s="52" t="s">
        <v>7</v>
      </c>
      <c r="K352" s="52" t="s">
        <v>37</v>
      </c>
      <c r="L352" s="53" t="s">
        <v>9</v>
      </c>
      <c r="M352" s="38"/>
    </row>
    <row r="353" spans="1:13" s="42" customFormat="1" ht="30" customHeight="1" x14ac:dyDescent="0.15">
      <c r="A353" s="45" t="s">
        <v>10</v>
      </c>
      <c r="B353" s="46" t="s">
        <v>998</v>
      </c>
      <c r="C353" s="47">
        <v>18</v>
      </c>
      <c r="D353" s="48" t="s">
        <v>66</v>
      </c>
      <c r="E353" s="49" t="s">
        <v>1047</v>
      </c>
      <c r="F353" s="49" t="s">
        <v>1009</v>
      </c>
      <c r="G353" s="54" t="s">
        <v>305</v>
      </c>
      <c r="H353" s="55" t="s">
        <v>31</v>
      </c>
      <c r="I353" s="49" t="s">
        <v>1048</v>
      </c>
      <c r="J353" s="52" t="s">
        <v>7</v>
      </c>
      <c r="K353" s="52" t="s">
        <v>37</v>
      </c>
      <c r="L353" s="53" t="s">
        <v>9</v>
      </c>
      <c r="M353" s="38"/>
    </row>
    <row r="354" spans="1:13" s="42" customFormat="1" ht="30" customHeight="1" x14ac:dyDescent="0.15">
      <c r="A354" s="45" t="s">
        <v>10</v>
      </c>
      <c r="B354" s="46" t="s">
        <v>998</v>
      </c>
      <c r="C354" s="47">
        <v>19</v>
      </c>
      <c r="D354" s="48" t="s">
        <v>66</v>
      </c>
      <c r="E354" s="49" t="s">
        <v>1049</v>
      </c>
      <c r="F354" s="49" t="s">
        <v>1050</v>
      </c>
      <c r="G354" s="54" t="s">
        <v>305</v>
      </c>
      <c r="H354" s="51" t="s">
        <v>48</v>
      </c>
      <c r="I354" s="49" t="s">
        <v>1051</v>
      </c>
      <c r="J354" s="52" t="s">
        <v>68</v>
      </c>
      <c r="K354" s="52" t="s">
        <v>37</v>
      </c>
      <c r="L354" s="53" t="s">
        <v>9</v>
      </c>
      <c r="M354" s="38"/>
    </row>
    <row r="355" spans="1:13" s="42" customFormat="1" ht="30" customHeight="1" x14ac:dyDescent="0.15">
      <c r="A355" s="45" t="s">
        <v>10</v>
      </c>
      <c r="B355" s="46" t="s">
        <v>998</v>
      </c>
      <c r="C355" s="47">
        <v>20</v>
      </c>
      <c r="D355" s="48" t="s">
        <v>66</v>
      </c>
      <c r="E355" s="49" t="s">
        <v>1052</v>
      </c>
      <c r="F355" s="49" t="s">
        <v>1053</v>
      </c>
      <c r="G355" s="54" t="s">
        <v>114</v>
      </c>
      <c r="H355" s="51" t="s">
        <v>24</v>
      </c>
      <c r="I355" s="49" t="s">
        <v>1054</v>
      </c>
      <c r="J355" s="52" t="s">
        <v>68</v>
      </c>
      <c r="K355" s="52" t="s">
        <v>38</v>
      </c>
      <c r="L355" s="53" t="s">
        <v>9</v>
      </c>
      <c r="M355" s="38"/>
    </row>
    <row r="356" spans="1:13" s="42" customFormat="1" ht="30" customHeight="1" x14ac:dyDescent="0.15">
      <c r="A356" s="45" t="s">
        <v>10</v>
      </c>
      <c r="B356" s="46" t="s">
        <v>998</v>
      </c>
      <c r="C356" s="47">
        <v>21</v>
      </c>
      <c r="D356" s="48" t="s">
        <v>66</v>
      </c>
      <c r="E356" s="49" t="s">
        <v>1055</v>
      </c>
      <c r="F356" s="49" t="s">
        <v>1009</v>
      </c>
      <c r="G356" s="54" t="s">
        <v>305</v>
      </c>
      <c r="H356" s="55" t="s">
        <v>31</v>
      </c>
      <c r="I356" s="49" t="s">
        <v>1056</v>
      </c>
      <c r="J356" s="52" t="s">
        <v>7</v>
      </c>
      <c r="K356" s="52" t="s">
        <v>37</v>
      </c>
      <c r="L356" s="53" t="s">
        <v>9</v>
      </c>
      <c r="M356" s="38"/>
    </row>
    <row r="357" spans="1:13" s="42" customFormat="1" ht="30" customHeight="1" x14ac:dyDescent="0.15">
      <c r="A357" s="45" t="s">
        <v>10</v>
      </c>
      <c r="B357" s="46" t="s">
        <v>998</v>
      </c>
      <c r="C357" s="47">
        <v>22</v>
      </c>
      <c r="D357" s="48" t="s">
        <v>66</v>
      </c>
      <c r="E357" s="49" t="s">
        <v>1057</v>
      </c>
      <c r="F357" s="49" t="s">
        <v>1009</v>
      </c>
      <c r="G357" s="54" t="s">
        <v>305</v>
      </c>
      <c r="H357" s="55" t="s">
        <v>31</v>
      </c>
      <c r="I357" s="49" t="s">
        <v>1058</v>
      </c>
      <c r="J357" s="52" t="s">
        <v>7</v>
      </c>
      <c r="K357" s="52" t="s">
        <v>37</v>
      </c>
      <c r="L357" s="53" t="s">
        <v>9</v>
      </c>
      <c r="M357" s="38"/>
    </row>
    <row r="358" spans="1:13" s="42" customFormat="1" ht="30" customHeight="1" x14ac:dyDescent="0.15">
      <c r="A358" s="45" t="s">
        <v>10</v>
      </c>
      <c r="B358" s="46" t="s">
        <v>998</v>
      </c>
      <c r="C358" s="47">
        <v>23</v>
      </c>
      <c r="D358" s="48" t="s">
        <v>66</v>
      </c>
      <c r="E358" s="49" t="s">
        <v>1059</v>
      </c>
      <c r="F358" s="49" t="s">
        <v>1060</v>
      </c>
      <c r="G358" s="54" t="s">
        <v>1061</v>
      </c>
      <c r="H358" s="55" t="s">
        <v>31</v>
      </c>
      <c r="I358" s="49" t="s">
        <v>1062</v>
      </c>
      <c r="J358" s="52" t="s">
        <v>68</v>
      </c>
      <c r="K358" s="52" t="s">
        <v>37</v>
      </c>
      <c r="L358" s="53" t="s">
        <v>9</v>
      </c>
      <c r="M358" s="38"/>
    </row>
    <row r="359" spans="1:13" s="42" customFormat="1" ht="30" customHeight="1" x14ac:dyDescent="0.15">
      <c r="A359" s="45" t="s">
        <v>216</v>
      </c>
      <c r="B359" s="46" t="s">
        <v>998</v>
      </c>
      <c r="C359" s="47">
        <v>24</v>
      </c>
      <c r="D359" s="48" t="s">
        <v>66</v>
      </c>
      <c r="E359" s="49" t="s">
        <v>1063</v>
      </c>
      <c r="F359" s="49" t="s">
        <v>1064</v>
      </c>
      <c r="G359" s="54" t="s">
        <v>1061</v>
      </c>
      <c r="H359" s="55" t="s">
        <v>31</v>
      </c>
      <c r="I359" s="49" t="s">
        <v>1065</v>
      </c>
      <c r="J359" s="52" t="s">
        <v>68</v>
      </c>
      <c r="K359" s="52" t="s">
        <v>37</v>
      </c>
      <c r="L359" s="53" t="s">
        <v>9</v>
      </c>
      <c r="M359" s="38"/>
    </row>
    <row r="360" spans="1:13" s="42" customFormat="1" ht="30" customHeight="1" x14ac:dyDescent="0.15">
      <c r="A360" s="45" t="s">
        <v>216</v>
      </c>
      <c r="B360" s="46" t="s">
        <v>998</v>
      </c>
      <c r="C360" s="47">
        <v>25</v>
      </c>
      <c r="D360" s="48" t="s">
        <v>66</v>
      </c>
      <c r="E360" s="49" t="s">
        <v>1066</v>
      </c>
      <c r="F360" s="49" t="s">
        <v>1067</v>
      </c>
      <c r="G360" s="54" t="s">
        <v>1061</v>
      </c>
      <c r="H360" s="51" t="s">
        <v>51</v>
      </c>
      <c r="I360" s="49" t="s">
        <v>1068</v>
      </c>
      <c r="J360" s="52" t="s">
        <v>76</v>
      </c>
      <c r="K360" s="52" t="s">
        <v>38</v>
      </c>
      <c r="L360" s="53" t="s">
        <v>9</v>
      </c>
      <c r="M360" s="38"/>
    </row>
    <row r="361" spans="1:13" s="42" customFormat="1" ht="30" customHeight="1" x14ac:dyDescent="0.15">
      <c r="A361" s="45" t="s">
        <v>216</v>
      </c>
      <c r="B361" s="46" t="s">
        <v>998</v>
      </c>
      <c r="C361" s="47">
        <v>26</v>
      </c>
      <c r="D361" s="48" t="s">
        <v>66</v>
      </c>
      <c r="E361" s="49" t="s">
        <v>1069</v>
      </c>
      <c r="F361" s="49" t="s">
        <v>1070</v>
      </c>
      <c r="G361" s="54" t="s">
        <v>1061</v>
      </c>
      <c r="H361" s="51" t="s">
        <v>51</v>
      </c>
      <c r="I361" s="49" t="s">
        <v>1071</v>
      </c>
      <c r="J361" s="52" t="s">
        <v>76</v>
      </c>
      <c r="K361" s="52" t="s">
        <v>38</v>
      </c>
      <c r="L361" s="53" t="s">
        <v>9</v>
      </c>
      <c r="M361" s="38"/>
    </row>
    <row r="362" spans="1:13" s="42" customFormat="1" ht="30" customHeight="1" x14ac:dyDescent="0.15">
      <c r="A362" s="45" t="s">
        <v>216</v>
      </c>
      <c r="B362" s="46" t="s">
        <v>998</v>
      </c>
      <c r="C362" s="47">
        <v>27</v>
      </c>
      <c r="D362" s="48" t="s">
        <v>66</v>
      </c>
      <c r="E362" s="49" t="s">
        <v>1072</v>
      </c>
      <c r="F362" s="49" t="s">
        <v>1073</v>
      </c>
      <c r="G362" s="54" t="s">
        <v>305</v>
      </c>
      <c r="H362" s="55" t="s">
        <v>31</v>
      </c>
      <c r="I362" s="49" t="s">
        <v>1074</v>
      </c>
      <c r="J362" s="52" t="s">
        <v>76</v>
      </c>
      <c r="K362" s="52" t="s">
        <v>37</v>
      </c>
      <c r="L362" s="53" t="s">
        <v>9</v>
      </c>
      <c r="M362" s="38"/>
    </row>
    <row r="363" spans="1:13" s="42" customFormat="1" ht="30" customHeight="1" x14ac:dyDescent="0.15">
      <c r="A363" s="45" t="s">
        <v>216</v>
      </c>
      <c r="B363" s="46" t="s">
        <v>998</v>
      </c>
      <c r="C363" s="47">
        <v>28</v>
      </c>
      <c r="D363" s="48" t="s">
        <v>66</v>
      </c>
      <c r="E363" s="49" t="s">
        <v>1075</v>
      </c>
      <c r="F363" s="49" t="s">
        <v>1073</v>
      </c>
      <c r="G363" s="54" t="s">
        <v>1061</v>
      </c>
      <c r="H363" s="51" t="s">
        <v>51</v>
      </c>
      <c r="I363" s="49" t="s">
        <v>1068</v>
      </c>
      <c r="J363" s="52" t="s">
        <v>76</v>
      </c>
      <c r="K363" s="52" t="s">
        <v>38</v>
      </c>
      <c r="L363" s="53" t="s">
        <v>9</v>
      </c>
      <c r="M363" s="38"/>
    </row>
    <row r="364" spans="1:13" s="42" customFormat="1" ht="30" customHeight="1" x14ac:dyDescent="0.15">
      <c r="A364" s="45" t="s">
        <v>216</v>
      </c>
      <c r="B364" s="46" t="s">
        <v>998</v>
      </c>
      <c r="C364" s="47">
        <v>29</v>
      </c>
      <c r="D364" s="48" t="s">
        <v>66</v>
      </c>
      <c r="E364" s="49" t="s">
        <v>1076</v>
      </c>
      <c r="F364" s="49" t="s">
        <v>1077</v>
      </c>
      <c r="G364" s="54" t="s">
        <v>93</v>
      </c>
      <c r="H364" s="55" t="s">
        <v>31</v>
      </c>
      <c r="I364" s="49" t="s">
        <v>1078</v>
      </c>
      <c r="J364" s="52" t="s">
        <v>76</v>
      </c>
      <c r="K364" s="52" t="s">
        <v>38</v>
      </c>
      <c r="L364" s="53" t="s">
        <v>9</v>
      </c>
      <c r="M364" s="38"/>
    </row>
    <row r="365" spans="1:13" s="42" customFormat="1" ht="30" customHeight="1" x14ac:dyDescent="0.15">
      <c r="A365" s="45" t="s">
        <v>216</v>
      </c>
      <c r="B365" s="46" t="s">
        <v>998</v>
      </c>
      <c r="C365" s="47">
        <v>30</v>
      </c>
      <c r="D365" s="48" t="s">
        <v>66</v>
      </c>
      <c r="E365" s="49" t="s">
        <v>1079</v>
      </c>
      <c r="F365" s="49" t="s">
        <v>1077</v>
      </c>
      <c r="G365" s="54" t="s">
        <v>1061</v>
      </c>
      <c r="H365" s="51" t="s">
        <v>23</v>
      </c>
      <c r="I365" s="49" t="s">
        <v>1080</v>
      </c>
      <c r="J365" s="52" t="s">
        <v>68</v>
      </c>
      <c r="K365" s="52" t="s">
        <v>38</v>
      </c>
      <c r="L365" s="53" t="s">
        <v>9</v>
      </c>
      <c r="M365" s="38"/>
    </row>
    <row r="366" spans="1:13" s="42" customFormat="1" ht="30" customHeight="1" x14ac:dyDescent="0.15">
      <c r="A366" s="45" t="s">
        <v>216</v>
      </c>
      <c r="B366" s="46" t="s">
        <v>998</v>
      </c>
      <c r="C366" s="47">
        <v>31</v>
      </c>
      <c r="D366" s="48" t="s">
        <v>66</v>
      </c>
      <c r="E366" s="49" t="s">
        <v>1081</v>
      </c>
      <c r="F366" s="49" t="s">
        <v>1067</v>
      </c>
      <c r="G366" s="54" t="s">
        <v>305</v>
      </c>
      <c r="H366" s="55" t="s">
        <v>31</v>
      </c>
      <c r="I366" s="49" t="s">
        <v>1082</v>
      </c>
      <c r="J366" s="52" t="s">
        <v>68</v>
      </c>
      <c r="K366" s="52" t="s">
        <v>38</v>
      </c>
      <c r="L366" s="53" t="s">
        <v>9</v>
      </c>
      <c r="M366" s="38"/>
    </row>
    <row r="367" spans="1:13" s="42" customFormat="1" ht="30" customHeight="1" x14ac:dyDescent="0.15">
      <c r="A367" s="45" t="s">
        <v>10</v>
      </c>
      <c r="B367" s="46" t="s">
        <v>998</v>
      </c>
      <c r="C367" s="47">
        <v>32</v>
      </c>
      <c r="D367" s="48" t="s">
        <v>66</v>
      </c>
      <c r="E367" s="49" t="s">
        <v>1083</v>
      </c>
      <c r="F367" s="49" t="s">
        <v>1084</v>
      </c>
      <c r="G367" s="54" t="s">
        <v>102</v>
      </c>
      <c r="H367" s="51" t="s">
        <v>8</v>
      </c>
      <c r="I367" s="49" t="s">
        <v>1085</v>
      </c>
      <c r="J367" s="52" t="s">
        <v>68</v>
      </c>
      <c r="K367" s="52" t="s">
        <v>38</v>
      </c>
      <c r="L367" s="53" t="s">
        <v>9</v>
      </c>
      <c r="M367" s="38"/>
    </row>
    <row r="368" spans="1:13" s="42" customFormat="1" ht="30" customHeight="1" x14ac:dyDescent="0.15">
      <c r="A368" s="45" t="s">
        <v>10</v>
      </c>
      <c r="B368" s="46" t="s">
        <v>998</v>
      </c>
      <c r="C368" s="47">
        <v>33</v>
      </c>
      <c r="D368" s="48" t="s">
        <v>66</v>
      </c>
      <c r="E368" s="49" t="s">
        <v>1086</v>
      </c>
      <c r="F368" s="49" t="s">
        <v>1087</v>
      </c>
      <c r="G368" s="54" t="s">
        <v>205</v>
      </c>
      <c r="H368" s="55" t="s">
        <v>31</v>
      </c>
      <c r="I368" s="49" t="s">
        <v>1088</v>
      </c>
      <c r="J368" s="52" t="s">
        <v>89</v>
      </c>
      <c r="K368" s="52" t="s">
        <v>37</v>
      </c>
      <c r="L368" s="53" t="s">
        <v>9</v>
      </c>
      <c r="M368" s="38"/>
    </row>
    <row r="369" spans="1:13" s="42" customFormat="1" ht="30" customHeight="1" x14ac:dyDescent="0.15">
      <c r="A369" s="45" t="s">
        <v>10</v>
      </c>
      <c r="B369" s="46" t="s">
        <v>998</v>
      </c>
      <c r="C369" s="47">
        <v>34</v>
      </c>
      <c r="D369" s="48" t="s">
        <v>66</v>
      </c>
      <c r="E369" s="49" t="s">
        <v>1089</v>
      </c>
      <c r="F369" s="49" t="s">
        <v>1041</v>
      </c>
      <c r="G369" s="54" t="s">
        <v>102</v>
      </c>
      <c r="H369" s="55" t="s">
        <v>31</v>
      </c>
      <c r="I369" s="49" t="s">
        <v>1090</v>
      </c>
      <c r="J369" s="52" t="s">
        <v>68</v>
      </c>
      <c r="K369" s="52" t="s">
        <v>38</v>
      </c>
      <c r="L369" s="53" t="s">
        <v>9</v>
      </c>
      <c r="M369" s="38"/>
    </row>
    <row r="370" spans="1:13" s="42" customFormat="1" ht="30" customHeight="1" x14ac:dyDescent="0.15">
      <c r="A370" s="45" t="s">
        <v>10</v>
      </c>
      <c r="B370" s="46" t="s">
        <v>998</v>
      </c>
      <c r="C370" s="47">
        <v>35</v>
      </c>
      <c r="D370" s="48" t="s">
        <v>66</v>
      </c>
      <c r="E370" s="49" t="s">
        <v>1091</v>
      </c>
      <c r="F370" s="49" t="s">
        <v>1041</v>
      </c>
      <c r="G370" s="54" t="s">
        <v>102</v>
      </c>
      <c r="H370" s="55" t="s">
        <v>31</v>
      </c>
      <c r="I370" s="49" t="s">
        <v>1092</v>
      </c>
      <c r="J370" s="52" t="s">
        <v>7</v>
      </c>
      <c r="K370" s="52" t="s">
        <v>38</v>
      </c>
      <c r="L370" s="53" t="s">
        <v>9</v>
      </c>
      <c r="M370" s="38"/>
    </row>
    <row r="371" spans="1:13" s="42" customFormat="1" ht="30" customHeight="1" x14ac:dyDescent="0.15">
      <c r="A371" s="45" t="s">
        <v>10</v>
      </c>
      <c r="B371" s="46" t="s">
        <v>998</v>
      </c>
      <c r="C371" s="47">
        <v>36</v>
      </c>
      <c r="D371" s="48" t="s">
        <v>66</v>
      </c>
      <c r="E371" s="49" t="s">
        <v>1093</v>
      </c>
      <c r="F371" s="49" t="s">
        <v>1087</v>
      </c>
      <c r="G371" s="54" t="s">
        <v>1094</v>
      </c>
      <c r="H371" s="55" t="s">
        <v>31</v>
      </c>
      <c r="I371" s="49" t="s">
        <v>1095</v>
      </c>
      <c r="J371" s="52" t="s">
        <v>89</v>
      </c>
      <c r="K371" s="52" t="s">
        <v>38</v>
      </c>
      <c r="L371" s="53" t="s">
        <v>9</v>
      </c>
      <c r="M371" s="38"/>
    </row>
    <row r="372" spans="1:13" s="42" customFormat="1" ht="30" customHeight="1" x14ac:dyDescent="0.15">
      <c r="A372" s="45" t="s">
        <v>10</v>
      </c>
      <c r="B372" s="46" t="s">
        <v>998</v>
      </c>
      <c r="C372" s="47">
        <v>37</v>
      </c>
      <c r="D372" s="48" t="s">
        <v>66</v>
      </c>
      <c r="E372" s="49" t="s">
        <v>1096</v>
      </c>
      <c r="F372" s="49" t="s">
        <v>1026</v>
      </c>
      <c r="G372" s="54" t="s">
        <v>1097</v>
      </c>
      <c r="H372" s="51" t="s">
        <v>23</v>
      </c>
      <c r="I372" s="49" t="s">
        <v>1098</v>
      </c>
      <c r="J372" s="52" t="s">
        <v>68</v>
      </c>
      <c r="K372" s="52" t="s">
        <v>38</v>
      </c>
      <c r="L372" s="53" t="s">
        <v>9</v>
      </c>
      <c r="M372" s="38"/>
    </row>
    <row r="373" spans="1:13" s="42" customFormat="1" ht="30" customHeight="1" x14ac:dyDescent="0.15">
      <c r="A373" s="45" t="s">
        <v>10</v>
      </c>
      <c r="B373" s="46" t="s">
        <v>998</v>
      </c>
      <c r="C373" s="47">
        <v>38</v>
      </c>
      <c r="D373" s="48" t="s">
        <v>66</v>
      </c>
      <c r="E373" s="87" t="s">
        <v>1099</v>
      </c>
      <c r="F373" s="49" t="s">
        <v>1100</v>
      </c>
      <c r="G373" s="54" t="s">
        <v>175</v>
      </c>
      <c r="H373" s="51" t="s">
        <v>23</v>
      </c>
      <c r="I373" s="49" t="s">
        <v>1101</v>
      </c>
      <c r="J373" s="52" t="s">
        <v>7</v>
      </c>
      <c r="K373" s="52" t="s">
        <v>37</v>
      </c>
      <c r="L373" s="53" t="s">
        <v>9</v>
      </c>
      <c r="M373" s="38"/>
    </row>
    <row r="374" spans="1:13" s="42" customFormat="1" ht="30" customHeight="1" x14ac:dyDescent="0.15">
      <c r="A374" s="45" t="s">
        <v>10</v>
      </c>
      <c r="B374" s="46" t="s">
        <v>1102</v>
      </c>
      <c r="C374" s="47">
        <v>1</v>
      </c>
      <c r="D374" s="48" t="s">
        <v>66</v>
      </c>
      <c r="E374" s="49" t="s">
        <v>1103</v>
      </c>
      <c r="F374" s="49" t="s">
        <v>1104</v>
      </c>
      <c r="G374" s="50" t="s">
        <v>1105</v>
      </c>
      <c r="H374" s="51" t="s">
        <v>6</v>
      </c>
      <c r="I374" s="49" t="s">
        <v>1106</v>
      </c>
      <c r="J374" s="52" t="s">
        <v>68</v>
      </c>
      <c r="K374" s="52" t="s">
        <v>37</v>
      </c>
      <c r="L374" s="53" t="s">
        <v>9</v>
      </c>
      <c r="M374" s="38"/>
    </row>
    <row r="375" spans="1:13" s="42" customFormat="1" ht="30" customHeight="1" x14ac:dyDescent="0.15">
      <c r="A375" s="45" t="s">
        <v>10</v>
      </c>
      <c r="B375" s="46" t="s">
        <v>1102</v>
      </c>
      <c r="C375" s="47">
        <v>2</v>
      </c>
      <c r="D375" s="48" t="s">
        <v>66</v>
      </c>
      <c r="E375" s="49" t="s">
        <v>1107</v>
      </c>
      <c r="F375" s="49" t="s">
        <v>1108</v>
      </c>
      <c r="G375" s="64" t="s">
        <v>1109</v>
      </c>
      <c r="H375" s="51" t="s">
        <v>6</v>
      </c>
      <c r="I375" s="49" t="s">
        <v>1110</v>
      </c>
      <c r="J375" s="52" t="s">
        <v>68</v>
      </c>
      <c r="K375" s="52" t="s">
        <v>37</v>
      </c>
      <c r="L375" s="53" t="s">
        <v>9</v>
      </c>
      <c r="M375" s="38"/>
    </row>
    <row r="376" spans="1:13" s="42" customFormat="1" ht="30" customHeight="1" x14ac:dyDescent="0.15">
      <c r="A376" s="45" t="s">
        <v>10</v>
      </c>
      <c r="B376" s="46" t="s">
        <v>1102</v>
      </c>
      <c r="C376" s="47">
        <v>3</v>
      </c>
      <c r="D376" s="48" t="s">
        <v>66</v>
      </c>
      <c r="E376" s="49" t="s">
        <v>1111</v>
      </c>
      <c r="F376" s="49" t="s">
        <v>1112</v>
      </c>
      <c r="G376" s="54" t="s">
        <v>114</v>
      </c>
      <c r="H376" s="51" t="s">
        <v>6</v>
      </c>
      <c r="I376" s="49" t="s">
        <v>1113</v>
      </c>
      <c r="J376" s="52" t="s">
        <v>7</v>
      </c>
      <c r="K376" s="52" t="s">
        <v>37</v>
      </c>
      <c r="L376" s="53" t="s">
        <v>215</v>
      </c>
      <c r="M376" s="38"/>
    </row>
    <row r="377" spans="1:13" s="42" customFormat="1" ht="30" customHeight="1" x14ac:dyDescent="0.15">
      <c r="A377" s="45" t="s">
        <v>10</v>
      </c>
      <c r="B377" s="46" t="s">
        <v>1114</v>
      </c>
      <c r="C377" s="47">
        <v>1</v>
      </c>
      <c r="D377" s="48" t="s">
        <v>66</v>
      </c>
      <c r="E377" s="49" t="s">
        <v>1115</v>
      </c>
      <c r="F377" s="49" t="s">
        <v>1116</v>
      </c>
      <c r="G377" s="64" t="s">
        <v>102</v>
      </c>
      <c r="H377" s="51" t="s">
        <v>6</v>
      </c>
      <c r="I377" s="49" t="s">
        <v>1117</v>
      </c>
      <c r="J377" s="52" t="s">
        <v>81</v>
      </c>
      <c r="K377" s="52" t="s">
        <v>37</v>
      </c>
      <c r="L377" s="53" t="s">
        <v>9</v>
      </c>
      <c r="M377" s="38"/>
    </row>
    <row r="378" spans="1:13" s="42" customFormat="1" ht="30" customHeight="1" x14ac:dyDescent="0.15">
      <c r="A378" s="45" t="s">
        <v>10</v>
      </c>
      <c r="B378" s="46" t="s">
        <v>1114</v>
      </c>
      <c r="C378" s="47">
        <v>2</v>
      </c>
      <c r="D378" s="48" t="s">
        <v>66</v>
      </c>
      <c r="E378" s="49" t="s">
        <v>1118</v>
      </c>
      <c r="F378" s="49" t="s">
        <v>1119</v>
      </c>
      <c r="G378" s="54" t="s">
        <v>102</v>
      </c>
      <c r="H378" s="51" t="s">
        <v>6</v>
      </c>
      <c r="I378" s="49" t="s">
        <v>1120</v>
      </c>
      <c r="J378" s="52" t="s">
        <v>81</v>
      </c>
      <c r="K378" s="52" t="s">
        <v>37</v>
      </c>
      <c r="L378" s="53" t="s">
        <v>9</v>
      </c>
      <c r="M378" s="38"/>
    </row>
    <row r="379" spans="1:13" s="42" customFormat="1" ht="30" customHeight="1" x14ac:dyDescent="0.15">
      <c r="A379" s="45" t="s">
        <v>10</v>
      </c>
      <c r="B379" s="46" t="s">
        <v>1114</v>
      </c>
      <c r="C379" s="47">
        <v>3</v>
      </c>
      <c r="D379" s="48" t="s">
        <v>66</v>
      </c>
      <c r="E379" s="49" t="s">
        <v>1121</v>
      </c>
      <c r="F379" s="49" t="s">
        <v>1122</v>
      </c>
      <c r="G379" s="80" t="s">
        <v>185</v>
      </c>
      <c r="H379" s="51" t="s">
        <v>6</v>
      </c>
      <c r="I379" s="49" t="s">
        <v>1123</v>
      </c>
      <c r="J379" s="52" t="s">
        <v>68</v>
      </c>
      <c r="K379" s="52" t="s">
        <v>39</v>
      </c>
      <c r="L379" s="53" t="s">
        <v>9</v>
      </c>
      <c r="M379" s="38"/>
    </row>
    <row r="380" spans="1:13" s="42" customFormat="1" ht="30" customHeight="1" x14ac:dyDescent="0.15">
      <c r="A380" s="45" t="s">
        <v>10</v>
      </c>
      <c r="B380" s="46" t="s">
        <v>1114</v>
      </c>
      <c r="C380" s="47">
        <v>4</v>
      </c>
      <c r="D380" s="48" t="s">
        <v>66</v>
      </c>
      <c r="E380" s="49" t="s">
        <v>1124</v>
      </c>
      <c r="F380" s="49" t="s">
        <v>1125</v>
      </c>
      <c r="G380" s="54" t="s">
        <v>1097</v>
      </c>
      <c r="H380" s="51" t="s">
        <v>23</v>
      </c>
      <c r="I380" s="49" t="s">
        <v>1126</v>
      </c>
      <c r="J380" s="52" t="s">
        <v>68</v>
      </c>
      <c r="K380" s="52" t="s">
        <v>37</v>
      </c>
      <c r="L380" s="53" t="s">
        <v>9</v>
      </c>
      <c r="M380" s="38"/>
    </row>
    <row r="381" spans="1:13" s="42" customFormat="1" ht="30" customHeight="1" x14ac:dyDescent="0.15">
      <c r="A381" s="45" t="s">
        <v>10</v>
      </c>
      <c r="B381" s="46" t="s">
        <v>1114</v>
      </c>
      <c r="C381" s="47">
        <v>5</v>
      </c>
      <c r="D381" s="48" t="s">
        <v>66</v>
      </c>
      <c r="E381" s="49" t="s">
        <v>1127</v>
      </c>
      <c r="F381" s="49" t="s">
        <v>209</v>
      </c>
      <c r="G381" s="54" t="s">
        <v>299</v>
      </c>
      <c r="H381" s="51" t="s">
        <v>6</v>
      </c>
      <c r="I381" s="49" t="s">
        <v>1128</v>
      </c>
      <c r="J381" s="52" t="s">
        <v>81</v>
      </c>
      <c r="K381" s="52" t="s">
        <v>37</v>
      </c>
      <c r="L381" s="53" t="s">
        <v>9</v>
      </c>
      <c r="M381" s="38"/>
    </row>
    <row r="382" spans="1:13" s="42" customFormat="1" ht="30" customHeight="1" x14ac:dyDescent="0.15">
      <c r="A382" s="45" t="s">
        <v>10</v>
      </c>
      <c r="B382" s="55" t="s">
        <v>1129</v>
      </c>
      <c r="C382" s="47">
        <v>1</v>
      </c>
      <c r="D382" s="48" t="s">
        <v>66</v>
      </c>
      <c r="E382" s="49" t="s">
        <v>1130</v>
      </c>
      <c r="F382" s="49" t="s">
        <v>1131</v>
      </c>
      <c r="G382" s="50" t="s">
        <v>175</v>
      </c>
      <c r="H382" s="51" t="s">
        <v>8</v>
      </c>
      <c r="I382" s="49" t="s">
        <v>1132</v>
      </c>
      <c r="J382" s="52" t="s">
        <v>7</v>
      </c>
      <c r="K382" s="52" t="s">
        <v>39</v>
      </c>
      <c r="L382" s="59" t="s">
        <v>9</v>
      </c>
      <c r="M382" s="38"/>
    </row>
    <row r="383" spans="1:13" s="42" customFormat="1" ht="30" customHeight="1" x14ac:dyDescent="0.15">
      <c r="A383" s="45" t="s">
        <v>10</v>
      </c>
      <c r="B383" s="55" t="s">
        <v>1129</v>
      </c>
      <c r="C383" s="47">
        <v>2</v>
      </c>
      <c r="D383" s="48" t="s">
        <v>66</v>
      </c>
      <c r="E383" s="49" t="s">
        <v>1133</v>
      </c>
      <c r="F383" s="49" t="s">
        <v>1131</v>
      </c>
      <c r="G383" s="54" t="s">
        <v>1134</v>
      </c>
      <c r="H383" s="55" t="s">
        <v>31</v>
      </c>
      <c r="I383" s="49" t="s">
        <v>1135</v>
      </c>
      <c r="J383" s="52" t="s">
        <v>36</v>
      </c>
      <c r="K383" s="52" t="s">
        <v>40</v>
      </c>
      <c r="L383" s="59" t="s">
        <v>9</v>
      </c>
      <c r="M383" s="38"/>
    </row>
    <row r="384" spans="1:13" s="42" customFormat="1" ht="30" customHeight="1" x14ac:dyDescent="0.15">
      <c r="A384" s="45" t="s">
        <v>10</v>
      </c>
      <c r="B384" s="55" t="s">
        <v>1129</v>
      </c>
      <c r="C384" s="47">
        <v>3</v>
      </c>
      <c r="D384" s="48" t="s">
        <v>66</v>
      </c>
      <c r="E384" s="49" t="s">
        <v>1136</v>
      </c>
      <c r="F384" s="49" t="s">
        <v>1131</v>
      </c>
      <c r="G384" s="54" t="s">
        <v>305</v>
      </c>
      <c r="H384" s="55" t="s">
        <v>31</v>
      </c>
      <c r="I384" s="49" t="s">
        <v>1137</v>
      </c>
      <c r="J384" s="52" t="s">
        <v>36</v>
      </c>
      <c r="K384" s="52" t="s">
        <v>37</v>
      </c>
      <c r="L384" s="59" t="s">
        <v>9</v>
      </c>
      <c r="M384" s="38"/>
    </row>
    <row r="385" spans="1:13" s="42" customFormat="1" ht="30" customHeight="1" x14ac:dyDescent="0.15">
      <c r="A385" s="45" t="s">
        <v>216</v>
      </c>
      <c r="B385" s="55" t="s">
        <v>1129</v>
      </c>
      <c r="C385" s="47">
        <v>4</v>
      </c>
      <c r="D385" s="48" t="s">
        <v>66</v>
      </c>
      <c r="E385" s="49" t="s">
        <v>1138</v>
      </c>
      <c r="F385" s="49" t="s">
        <v>1053</v>
      </c>
      <c r="G385" s="54" t="s">
        <v>305</v>
      </c>
      <c r="H385" s="55" t="s">
        <v>31</v>
      </c>
      <c r="I385" s="49" t="s">
        <v>1139</v>
      </c>
      <c r="J385" s="52" t="s">
        <v>36</v>
      </c>
      <c r="K385" s="52" t="s">
        <v>37</v>
      </c>
      <c r="L385" s="59" t="s">
        <v>9</v>
      </c>
      <c r="M385" s="38"/>
    </row>
    <row r="386" spans="1:13" s="42" customFormat="1" ht="30" customHeight="1" x14ac:dyDescent="0.15">
      <c r="A386" s="45" t="s">
        <v>216</v>
      </c>
      <c r="B386" s="55" t="s">
        <v>1129</v>
      </c>
      <c r="C386" s="47">
        <v>5</v>
      </c>
      <c r="D386" s="48" t="s">
        <v>66</v>
      </c>
      <c r="E386" s="49" t="s">
        <v>1140</v>
      </c>
      <c r="F386" s="49" t="s">
        <v>1131</v>
      </c>
      <c r="G386" s="54" t="s">
        <v>305</v>
      </c>
      <c r="H386" s="55" t="s">
        <v>31</v>
      </c>
      <c r="I386" s="49" t="s">
        <v>1141</v>
      </c>
      <c r="J386" s="52" t="s">
        <v>36</v>
      </c>
      <c r="K386" s="52" t="s">
        <v>37</v>
      </c>
      <c r="L386" s="59" t="s">
        <v>9</v>
      </c>
      <c r="M386" s="38"/>
    </row>
    <row r="387" spans="1:13" s="42" customFormat="1" ht="30" customHeight="1" x14ac:dyDescent="0.15">
      <c r="A387" s="45" t="s">
        <v>216</v>
      </c>
      <c r="B387" s="55" t="s">
        <v>1129</v>
      </c>
      <c r="C387" s="47">
        <v>6</v>
      </c>
      <c r="D387" s="48" t="s">
        <v>66</v>
      </c>
      <c r="E387" s="49" t="s">
        <v>1142</v>
      </c>
      <c r="F387" s="49" t="s">
        <v>1131</v>
      </c>
      <c r="G387" s="54" t="s">
        <v>135</v>
      </c>
      <c r="H387" s="55" t="s">
        <v>31</v>
      </c>
      <c r="I387" s="49" t="s">
        <v>1143</v>
      </c>
      <c r="J387" s="52" t="s">
        <v>76</v>
      </c>
      <c r="K387" s="52" t="s">
        <v>37</v>
      </c>
      <c r="L387" s="59" t="s">
        <v>9</v>
      </c>
      <c r="M387" s="38"/>
    </row>
    <row r="388" spans="1:13" s="42" customFormat="1" ht="30" customHeight="1" x14ac:dyDescent="0.15">
      <c r="A388" s="45" t="s">
        <v>216</v>
      </c>
      <c r="B388" s="55" t="s">
        <v>1129</v>
      </c>
      <c r="C388" s="47">
        <v>7</v>
      </c>
      <c r="D388" s="48" t="s">
        <v>66</v>
      </c>
      <c r="E388" s="49" t="s">
        <v>1144</v>
      </c>
      <c r="F388" s="49" t="s">
        <v>1131</v>
      </c>
      <c r="G388" s="54" t="s">
        <v>132</v>
      </c>
      <c r="H388" s="55" t="s">
        <v>31</v>
      </c>
      <c r="I388" s="49" t="s">
        <v>1145</v>
      </c>
      <c r="J388" s="52" t="s">
        <v>36</v>
      </c>
      <c r="K388" s="52" t="s">
        <v>38</v>
      </c>
      <c r="L388" s="59" t="s">
        <v>9</v>
      </c>
      <c r="M388" s="38"/>
    </row>
    <row r="389" spans="1:13" s="42" customFormat="1" ht="30" customHeight="1" x14ac:dyDescent="0.15">
      <c r="A389" s="45" t="s">
        <v>216</v>
      </c>
      <c r="B389" s="55" t="s">
        <v>1129</v>
      </c>
      <c r="C389" s="47">
        <v>8</v>
      </c>
      <c r="D389" s="48" t="s">
        <v>66</v>
      </c>
      <c r="E389" s="49" t="s">
        <v>1146</v>
      </c>
      <c r="F389" s="49" t="s">
        <v>815</v>
      </c>
      <c r="G389" s="54" t="s">
        <v>135</v>
      </c>
      <c r="H389" s="51" t="s">
        <v>23</v>
      </c>
      <c r="I389" s="49" t="s">
        <v>1147</v>
      </c>
      <c r="J389" s="52" t="s">
        <v>7</v>
      </c>
      <c r="K389" s="52" t="s">
        <v>37</v>
      </c>
      <c r="L389" s="59" t="s">
        <v>9</v>
      </c>
      <c r="M389" s="38"/>
    </row>
    <row r="390" spans="1:13" s="42" customFormat="1" ht="30" customHeight="1" x14ac:dyDescent="0.15">
      <c r="A390" s="45" t="s">
        <v>216</v>
      </c>
      <c r="B390" s="55" t="s">
        <v>1129</v>
      </c>
      <c r="C390" s="47">
        <v>9</v>
      </c>
      <c r="D390" s="48" t="s">
        <v>66</v>
      </c>
      <c r="E390" s="49" t="s">
        <v>1148</v>
      </c>
      <c r="F390" s="49" t="s">
        <v>1131</v>
      </c>
      <c r="G390" s="54" t="s">
        <v>305</v>
      </c>
      <c r="H390" s="51" t="s">
        <v>23</v>
      </c>
      <c r="I390" s="49" t="s">
        <v>1149</v>
      </c>
      <c r="J390" s="52" t="s">
        <v>36</v>
      </c>
      <c r="K390" s="52" t="s">
        <v>38</v>
      </c>
      <c r="L390" s="59" t="s">
        <v>9</v>
      </c>
      <c r="M390" s="38"/>
    </row>
    <row r="391" spans="1:13" s="42" customFormat="1" ht="30" customHeight="1" x14ac:dyDescent="0.15">
      <c r="A391" s="45" t="s">
        <v>216</v>
      </c>
      <c r="B391" s="55" t="s">
        <v>1129</v>
      </c>
      <c r="C391" s="47">
        <v>10</v>
      </c>
      <c r="D391" s="48" t="s">
        <v>66</v>
      </c>
      <c r="E391" s="49" t="s">
        <v>1150</v>
      </c>
      <c r="F391" s="49" t="s">
        <v>1041</v>
      </c>
      <c r="G391" s="54" t="s">
        <v>730</v>
      </c>
      <c r="H391" s="51" t="s">
        <v>23</v>
      </c>
      <c r="I391" s="49" t="s">
        <v>1151</v>
      </c>
      <c r="J391" s="52" t="s">
        <v>36</v>
      </c>
      <c r="K391" s="52" t="s">
        <v>38</v>
      </c>
      <c r="L391" s="59" t="s">
        <v>9</v>
      </c>
      <c r="M391" s="38"/>
    </row>
    <row r="392" spans="1:13" s="42" customFormat="1" ht="30" customHeight="1" x14ac:dyDescent="0.15">
      <c r="A392" s="45" t="s">
        <v>216</v>
      </c>
      <c r="B392" s="55" t="s">
        <v>1129</v>
      </c>
      <c r="C392" s="47">
        <v>11</v>
      </c>
      <c r="D392" s="48" t="s">
        <v>66</v>
      </c>
      <c r="E392" s="49" t="s">
        <v>1152</v>
      </c>
      <c r="F392" s="49" t="s">
        <v>1041</v>
      </c>
      <c r="G392" s="54" t="s">
        <v>305</v>
      </c>
      <c r="H392" s="51" t="s">
        <v>23</v>
      </c>
      <c r="I392" s="49" t="s">
        <v>1153</v>
      </c>
      <c r="J392" s="52" t="s">
        <v>76</v>
      </c>
      <c r="K392" s="52" t="s">
        <v>37</v>
      </c>
      <c r="L392" s="59" t="s">
        <v>9</v>
      </c>
      <c r="M392" s="38"/>
    </row>
    <row r="393" spans="1:13" s="42" customFormat="1" ht="30" customHeight="1" x14ac:dyDescent="0.15">
      <c r="A393" s="45" t="s">
        <v>216</v>
      </c>
      <c r="B393" s="55" t="s">
        <v>1129</v>
      </c>
      <c r="C393" s="47">
        <v>12</v>
      </c>
      <c r="D393" s="48" t="s">
        <v>66</v>
      </c>
      <c r="E393" s="49" t="s">
        <v>1154</v>
      </c>
      <c r="F393" s="49" t="s">
        <v>1155</v>
      </c>
      <c r="G393" s="54" t="s">
        <v>153</v>
      </c>
      <c r="H393" s="55" t="s">
        <v>31</v>
      </c>
      <c r="I393" s="49" t="s">
        <v>1156</v>
      </c>
      <c r="J393" s="52" t="s">
        <v>68</v>
      </c>
      <c r="K393" s="52" t="s">
        <v>38</v>
      </c>
      <c r="L393" s="59" t="s">
        <v>9</v>
      </c>
      <c r="M393" s="38"/>
    </row>
    <row r="394" spans="1:13" s="42" customFormat="1" ht="30" customHeight="1" x14ac:dyDescent="0.15">
      <c r="A394" s="45" t="s">
        <v>216</v>
      </c>
      <c r="B394" s="55" t="s">
        <v>1129</v>
      </c>
      <c r="C394" s="47">
        <v>13</v>
      </c>
      <c r="D394" s="48" t="s">
        <v>66</v>
      </c>
      <c r="E394" s="49" t="s">
        <v>1157</v>
      </c>
      <c r="F394" s="49" t="s">
        <v>1158</v>
      </c>
      <c r="G394" s="54" t="s">
        <v>305</v>
      </c>
      <c r="H394" s="55" t="s">
        <v>31</v>
      </c>
      <c r="I394" s="49" t="s">
        <v>1159</v>
      </c>
      <c r="J394" s="52" t="s">
        <v>68</v>
      </c>
      <c r="K394" s="52" t="s">
        <v>37</v>
      </c>
      <c r="L394" s="59" t="s">
        <v>9</v>
      </c>
      <c r="M394" s="38"/>
    </row>
    <row r="395" spans="1:13" s="42" customFormat="1" ht="30" customHeight="1" x14ac:dyDescent="0.15">
      <c r="A395" s="45" t="s">
        <v>216</v>
      </c>
      <c r="B395" s="55" t="s">
        <v>1129</v>
      </c>
      <c r="C395" s="47">
        <v>14</v>
      </c>
      <c r="D395" s="48" t="s">
        <v>66</v>
      </c>
      <c r="E395" s="49" t="s">
        <v>1160</v>
      </c>
      <c r="F395" s="49" t="s">
        <v>1161</v>
      </c>
      <c r="G395" s="54" t="s">
        <v>299</v>
      </c>
      <c r="H395" s="55" t="s">
        <v>23</v>
      </c>
      <c r="I395" s="49" t="s">
        <v>1162</v>
      </c>
      <c r="J395" s="52" t="s">
        <v>68</v>
      </c>
      <c r="K395" s="52" t="s">
        <v>37</v>
      </c>
      <c r="L395" s="59" t="s">
        <v>9</v>
      </c>
      <c r="M395" s="38"/>
    </row>
    <row r="396" spans="1:13" s="42" customFormat="1" ht="30" customHeight="1" x14ac:dyDescent="0.15">
      <c r="A396" s="45" t="s">
        <v>216</v>
      </c>
      <c r="B396" s="55" t="s">
        <v>1129</v>
      </c>
      <c r="C396" s="47">
        <v>15</v>
      </c>
      <c r="D396" s="48" t="s">
        <v>66</v>
      </c>
      <c r="E396" s="49" t="s">
        <v>1163</v>
      </c>
      <c r="F396" s="49" t="s">
        <v>1164</v>
      </c>
      <c r="G396" s="54" t="s">
        <v>185</v>
      </c>
      <c r="H396" s="55" t="s">
        <v>31</v>
      </c>
      <c r="I396" s="49" t="s">
        <v>1165</v>
      </c>
      <c r="J396" s="52" t="s">
        <v>76</v>
      </c>
      <c r="K396" s="52" t="s">
        <v>38</v>
      </c>
      <c r="L396" s="59" t="s">
        <v>9</v>
      </c>
      <c r="M396" s="38"/>
    </row>
    <row r="397" spans="1:13" s="42" customFormat="1" ht="30" customHeight="1" x14ac:dyDescent="0.15">
      <c r="A397" s="45" t="s">
        <v>216</v>
      </c>
      <c r="B397" s="55" t="s">
        <v>1129</v>
      </c>
      <c r="C397" s="47">
        <v>16</v>
      </c>
      <c r="D397" s="48" t="s">
        <v>66</v>
      </c>
      <c r="E397" s="49" t="s">
        <v>1166</v>
      </c>
      <c r="F397" s="49" t="s">
        <v>1167</v>
      </c>
      <c r="G397" s="54" t="s">
        <v>185</v>
      </c>
      <c r="H397" s="55" t="s">
        <v>31</v>
      </c>
      <c r="I397" s="49" t="s">
        <v>1168</v>
      </c>
      <c r="J397" s="52" t="s">
        <v>76</v>
      </c>
      <c r="K397" s="52" t="s">
        <v>38</v>
      </c>
      <c r="L397" s="59" t="s">
        <v>9</v>
      </c>
      <c r="M397" s="38"/>
    </row>
    <row r="398" spans="1:13" s="42" customFormat="1" ht="30" customHeight="1" x14ac:dyDescent="0.15">
      <c r="A398" s="45" t="s">
        <v>216</v>
      </c>
      <c r="B398" s="55" t="s">
        <v>1129</v>
      </c>
      <c r="C398" s="47">
        <v>17</v>
      </c>
      <c r="D398" s="48" t="s">
        <v>66</v>
      </c>
      <c r="E398" s="49" t="s">
        <v>1169</v>
      </c>
      <c r="F398" s="49" t="s">
        <v>1170</v>
      </c>
      <c r="G398" s="54" t="s">
        <v>305</v>
      </c>
      <c r="H398" s="55" t="s">
        <v>31</v>
      </c>
      <c r="I398" s="49" t="s">
        <v>1159</v>
      </c>
      <c r="J398" s="52" t="s">
        <v>7</v>
      </c>
      <c r="K398" s="52" t="s">
        <v>37</v>
      </c>
      <c r="L398" s="59" t="s">
        <v>9</v>
      </c>
      <c r="M398" s="38"/>
    </row>
    <row r="399" spans="1:13" s="42" customFormat="1" ht="30" customHeight="1" x14ac:dyDescent="0.15">
      <c r="A399" s="45" t="s">
        <v>216</v>
      </c>
      <c r="B399" s="55" t="s">
        <v>1129</v>
      </c>
      <c r="C399" s="47">
        <v>18</v>
      </c>
      <c r="D399" s="48" t="s">
        <v>66</v>
      </c>
      <c r="E399" s="49" t="s">
        <v>1171</v>
      </c>
      <c r="F399" s="49" t="s">
        <v>1172</v>
      </c>
      <c r="G399" s="54" t="s">
        <v>132</v>
      </c>
      <c r="H399" s="55" t="s">
        <v>31</v>
      </c>
      <c r="I399" s="49" t="s">
        <v>1173</v>
      </c>
      <c r="J399" s="52" t="s">
        <v>76</v>
      </c>
      <c r="K399" s="52" t="s">
        <v>38</v>
      </c>
      <c r="L399" s="59" t="s">
        <v>9</v>
      </c>
      <c r="M399" s="38"/>
    </row>
    <row r="400" spans="1:13" s="42" customFormat="1" ht="30" customHeight="1" x14ac:dyDescent="0.15">
      <c r="A400" s="45" t="s">
        <v>216</v>
      </c>
      <c r="B400" s="55" t="s">
        <v>1129</v>
      </c>
      <c r="C400" s="47">
        <v>19</v>
      </c>
      <c r="D400" s="48" t="s">
        <v>66</v>
      </c>
      <c r="E400" s="49" t="s">
        <v>1174</v>
      </c>
      <c r="F400" s="49" t="s">
        <v>1175</v>
      </c>
      <c r="G400" s="54" t="s">
        <v>132</v>
      </c>
      <c r="H400" s="55" t="s">
        <v>31</v>
      </c>
      <c r="I400" s="49" t="s">
        <v>1173</v>
      </c>
      <c r="J400" s="52" t="s">
        <v>76</v>
      </c>
      <c r="K400" s="52" t="s">
        <v>38</v>
      </c>
      <c r="L400" s="59" t="s">
        <v>9</v>
      </c>
      <c r="M400" s="38"/>
    </row>
    <row r="401" spans="1:13" s="42" customFormat="1" ht="30" customHeight="1" x14ac:dyDescent="0.15">
      <c r="A401" s="45" t="s">
        <v>216</v>
      </c>
      <c r="B401" s="55" t="s">
        <v>1129</v>
      </c>
      <c r="C401" s="47">
        <v>20</v>
      </c>
      <c r="D401" s="48" t="s">
        <v>66</v>
      </c>
      <c r="E401" s="49" t="s">
        <v>1176</v>
      </c>
      <c r="F401" s="49" t="s">
        <v>1177</v>
      </c>
      <c r="G401" s="54" t="s">
        <v>93</v>
      </c>
      <c r="H401" s="51" t="s">
        <v>24</v>
      </c>
      <c r="I401" s="49" t="s">
        <v>1178</v>
      </c>
      <c r="J401" s="52" t="s">
        <v>68</v>
      </c>
      <c r="K401" s="52" t="s">
        <v>37</v>
      </c>
      <c r="L401" s="53" t="s">
        <v>215</v>
      </c>
      <c r="M401" s="38"/>
    </row>
    <row r="402" spans="1:13" s="42" customFormat="1" ht="30" customHeight="1" x14ac:dyDescent="0.15">
      <c r="A402" s="45" t="s">
        <v>216</v>
      </c>
      <c r="B402" s="55" t="s">
        <v>1129</v>
      </c>
      <c r="C402" s="47">
        <v>21</v>
      </c>
      <c r="D402" s="48" t="s">
        <v>66</v>
      </c>
      <c r="E402" s="49" t="s">
        <v>1179</v>
      </c>
      <c r="F402" s="49" t="s">
        <v>1180</v>
      </c>
      <c r="G402" s="54" t="s">
        <v>132</v>
      </c>
      <c r="H402" s="55" t="s">
        <v>31</v>
      </c>
      <c r="I402" s="49" t="s">
        <v>1159</v>
      </c>
      <c r="J402" s="52" t="s">
        <v>68</v>
      </c>
      <c r="K402" s="52" t="s">
        <v>37</v>
      </c>
      <c r="L402" s="53" t="s">
        <v>215</v>
      </c>
      <c r="M402" s="38"/>
    </row>
    <row r="403" spans="1:13" s="42" customFormat="1" ht="30" customHeight="1" x14ac:dyDescent="0.15">
      <c r="A403" s="45" t="s">
        <v>216</v>
      </c>
      <c r="B403" s="55" t="s">
        <v>1129</v>
      </c>
      <c r="C403" s="47">
        <v>22</v>
      </c>
      <c r="D403" s="48" t="s">
        <v>66</v>
      </c>
      <c r="E403" s="49" t="s">
        <v>1181</v>
      </c>
      <c r="F403" s="49" t="s">
        <v>162</v>
      </c>
      <c r="G403" s="54" t="s">
        <v>132</v>
      </c>
      <c r="H403" s="55" t="s">
        <v>31</v>
      </c>
      <c r="I403" s="49" t="s">
        <v>1182</v>
      </c>
      <c r="J403" s="52" t="s">
        <v>68</v>
      </c>
      <c r="K403" s="52" t="s">
        <v>37</v>
      </c>
      <c r="L403" s="53" t="s">
        <v>9</v>
      </c>
      <c r="M403" s="38"/>
    </row>
    <row r="404" spans="1:13" s="42" customFormat="1" ht="30" customHeight="1" x14ac:dyDescent="0.15">
      <c r="A404" s="45" t="s">
        <v>216</v>
      </c>
      <c r="B404" s="55" t="s">
        <v>1129</v>
      </c>
      <c r="C404" s="47">
        <v>23</v>
      </c>
      <c r="D404" s="48" t="s">
        <v>66</v>
      </c>
      <c r="E404" s="49" t="s">
        <v>1183</v>
      </c>
      <c r="F404" s="49" t="s">
        <v>286</v>
      </c>
      <c r="G404" s="54" t="s">
        <v>132</v>
      </c>
      <c r="H404" s="55" t="s">
        <v>31</v>
      </c>
      <c r="I404" s="49" t="s">
        <v>1182</v>
      </c>
      <c r="J404" s="52" t="s">
        <v>76</v>
      </c>
      <c r="K404" s="52" t="s">
        <v>37</v>
      </c>
      <c r="L404" s="53" t="s">
        <v>215</v>
      </c>
      <c r="M404" s="38"/>
    </row>
    <row r="405" spans="1:13" s="42" customFormat="1" ht="30" customHeight="1" x14ac:dyDescent="0.15">
      <c r="A405" s="45" t="s">
        <v>216</v>
      </c>
      <c r="B405" s="55" t="s">
        <v>1129</v>
      </c>
      <c r="C405" s="47">
        <v>24</v>
      </c>
      <c r="D405" s="48" t="s">
        <v>66</v>
      </c>
      <c r="E405" s="49" t="s">
        <v>1184</v>
      </c>
      <c r="F405" s="49" t="s">
        <v>578</v>
      </c>
      <c r="G405" s="54" t="s">
        <v>132</v>
      </c>
      <c r="H405" s="55" t="s">
        <v>31</v>
      </c>
      <c r="I405" s="49" t="s">
        <v>1185</v>
      </c>
      <c r="J405" s="52" t="s">
        <v>68</v>
      </c>
      <c r="K405" s="52" t="s">
        <v>37</v>
      </c>
      <c r="L405" s="53" t="s">
        <v>9</v>
      </c>
      <c r="M405" s="38"/>
    </row>
    <row r="406" spans="1:13" s="42" customFormat="1" ht="30" customHeight="1" x14ac:dyDescent="0.15">
      <c r="A406" s="45" t="s">
        <v>10</v>
      </c>
      <c r="B406" s="55" t="s">
        <v>1129</v>
      </c>
      <c r="C406" s="47">
        <v>25</v>
      </c>
      <c r="D406" s="48" t="s">
        <v>66</v>
      </c>
      <c r="E406" s="49" t="s">
        <v>1186</v>
      </c>
      <c r="F406" s="49" t="s">
        <v>1187</v>
      </c>
      <c r="G406" s="54" t="s">
        <v>1188</v>
      </c>
      <c r="H406" s="55" t="s">
        <v>31</v>
      </c>
      <c r="I406" s="49" t="s">
        <v>1189</v>
      </c>
      <c r="J406" s="52" t="s">
        <v>76</v>
      </c>
      <c r="K406" s="52" t="s">
        <v>38</v>
      </c>
      <c r="L406" s="53" t="s">
        <v>9</v>
      </c>
      <c r="M406" s="38"/>
    </row>
    <row r="407" spans="1:13" s="42" customFormat="1" ht="30" customHeight="1" x14ac:dyDescent="0.15">
      <c r="A407" s="45" t="s">
        <v>10</v>
      </c>
      <c r="B407" s="55" t="s">
        <v>1129</v>
      </c>
      <c r="C407" s="47">
        <v>26</v>
      </c>
      <c r="D407" s="48" t="s">
        <v>66</v>
      </c>
      <c r="E407" s="49" t="s">
        <v>1190</v>
      </c>
      <c r="F407" s="49" t="s">
        <v>1191</v>
      </c>
      <c r="G407" s="54" t="s">
        <v>185</v>
      </c>
      <c r="H407" s="55" t="s">
        <v>31</v>
      </c>
      <c r="I407" s="49" t="s">
        <v>1192</v>
      </c>
      <c r="J407" s="52" t="s">
        <v>76</v>
      </c>
      <c r="K407" s="52" t="s">
        <v>38</v>
      </c>
      <c r="L407" s="53" t="s">
        <v>9</v>
      </c>
      <c r="M407" s="38"/>
    </row>
    <row r="408" spans="1:13" s="42" customFormat="1" ht="30" customHeight="1" x14ac:dyDescent="0.15">
      <c r="A408" s="45" t="s">
        <v>10</v>
      </c>
      <c r="B408" s="55" t="s">
        <v>1129</v>
      </c>
      <c r="C408" s="47">
        <v>27</v>
      </c>
      <c r="D408" s="48" t="s">
        <v>66</v>
      </c>
      <c r="E408" s="49" t="s">
        <v>1193</v>
      </c>
      <c r="F408" s="49" t="s">
        <v>1194</v>
      </c>
      <c r="G408" s="54" t="s">
        <v>185</v>
      </c>
      <c r="H408" s="55" t="s">
        <v>31</v>
      </c>
      <c r="I408" s="49" t="s">
        <v>1195</v>
      </c>
      <c r="J408" s="52" t="s">
        <v>76</v>
      </c>
      <c r="K408" s="52" t="s">
        <v>38</v>
      </c>
      <c r="L408" s="53" t="s">
        <v>9</v>
      </c>
      <c r="M408" s="38"/>
    </row>
    <row r="409" spans="1:13" s="42" customFormat="1" ht="30" customHeight="1" x14ac:dyDescent="0.15">
      <c r="A409" s="45" t="s">
        <v>10</v>
      </c>
      <c r="B409" s="55" t="s">
        <v>1129</v>
      </c>
      <c r="C409" s="47">
        <v>28</v>
      </c>
      <c r="D409" s="48" t="s">
        <v>66</v>
      </c>
      <c r="E409" s="49" t="s">
        <v>1196</v>
      </c>
      <c r="F409" s="49" t="s">
        <v>1172</v>
      </c>
      <c r="G409" s="54" t="s">
        <v>185</v>
      </c>
      <c r="H409" s="55" t="s">
        <v>31</v>
      </c>
      <c r="I409" s="49" t="s">
        <v>1197</v>
      </c>
      <c r="J409" s="52" t="s">
        <v>76</v>
      </c>
      <c r="K409" s="52" t="s">
        <v>38</v>
      </c>
      <c r="L409" s="53" t="s">
        <v>9</v>
      </c>
      <c r="M409" s="38"/>
    </row>
    <row r="410" spans="1:13" s="42" customFormat="1" ht="30" customHeight="1" x14ac:dyDescent="0.15">
      <c r="A410" s="45" t="s">
        <v>10</v>
      </c>
      <c r="B410" s="55" t="s">
        <v>1129</v>
      </c>
      <c r="C410" s="47">
        <v>29</v>
      </c>
      <c r="D410" s="48" t="s">
        <v>66</v>
      </c>
      <c r="E410" s="49" t="s">
        <v>1198</v>
      </c>
      <c r="F410" s="49" t="s">
        <v>1199</v>
      </c>
      <c r="G410" s="54" t="s">
        <v>1061</v>
      </c>
      <c r="H410" s="55" t="s">
        <v>31</v>
      </c>
      <c r="I410" s="49" t="s">
        <v>1200</v>
      </c>
      <c r="J410" s="52" t="s">
        <v>68</v>
      </c>
      <c r="K410" s="52" t="s">
        <v>38</v>
      </c>
      <c r="L410" s="53" t="s">
        <v>9</v>
      </c>
      <c r="M410" s="38"/>
    </row>
    <row r="411" spans="1:13" s="42" customFormat="1" ht="30" customHeight="1" x14ac:dyDescent="0.15">
      <c r="A411" s="45" t="s">
        <v>10</v>
      </c>
      <c r="B411" s="55" t="s">
        <v>1129</v>
      </c>
      <c r="C411" s="47">
        <v>30</v>
      </c>
      <c r="D411" s="48" t="s">
        <v>66</v>
      </c>
      <c r="E411" s="49" t="s">
        <v>1201</v>
      </c>
      <c r="F411" s="49" t="s">
        <v>1202</v>
      </c>
      <c r="G411" s="54" t="s">
        <v>1188</v>
      </c>
      <c r="H411" s="55" t="s">
        <v>31</v>
      </c>
      <c r="I411" s="49" t="s">
        <v>1203</v>
      </c>
      <c r="J411" s="52" t="s">
        <v>76</v>
      </c>
      <c r="K411" s="52" t="s">
        <v>38</v>
      </c>
      <c r="L411" s="53" t="s">
        <v>9</v>
      </c>
      <c r="M411" s="38"/>
    </row>
    <row r="412" spans="1:13" s="42" customFormat="1" ht="30" customHeight="1" x14ac:dyDescent="0.15">
      <c r="A412" s="45" t="s">
        <v>10</v>
      </c>
      <c r="B412" s="55" t="s">
        <v>1129</v>
      </c>
      <c r="C412" s="47">
        <v>31</v>
      </c>
      <c r="D412" s="48" t="s">
        <v>66</v>
      </c>
      <c r="E412" s="49" t="s">
        <v>1204</v>
      </c>
      <c r="F412" s="49" t="s">
        <v>1172</v>
      </c>
      <c r="G412" s="54" t="s">
        <v>185</v>
      </c>
      <c r="H412" s="55" t="s">
        <v>31</v>
      </c>
      <c r="I412" s="49" t="s">
        <v>1205</v>
      </c>
      <c r="J412" s="52" t="s">
        <v>76</v>
      </c>
      <c r="K412" s="52" t="s">
        <v>38</v>
      </c>
      <c r="L412" s="53" t="s">
        <v>9</v>
      </c>
      <c r="M412" s="38"/>
    </row>
    <row r="413" spans="1:13" s="42" customFormat="1" ht="42" customHeight="1" x14ac:dyDescent="0.15">
      <c r="A413" s="45" t="s">
        <v>10</v>
      </c>
      <c r="B413" s="46" t="s">
        <v>1206</v>
      </c>
      <c r="C413" s="47">
        <v>1</v>
      </c>
      <c r="D413" s="48" t="s">
        <v>66</v>
      </c>
      <c r="E413" s="49" t="s">
        <v>1207</v>
      </c>
      <c r="F413" s="49" t="s">
        <v>387</v>
      </c>
      <c r="G413" s="45" t="s">
        <v>185</v>
      </c>
      <c r="H413" s="51" t="s">
        <v>8</v>
      </c>
      <c r="I413" s="49" t="s">
        <v>1208</v>
      </c>
      <c r="J413" s="52" t="s">
        <v>68</v>
      </c>
      <c r="K413" s="52" t="s">
        <v>37</v>
      </c>
      <c r="L413" s="53" t="s">
        <v>9</v>
      </c>
      <c r="M413" s="38"/>
    </row>
    <row r="414" spans="1:13" s="42" customFormat="1" ht="45.6" customHeight="1" x14ac:dyDescent="0.15">
      <c r="A414" s="45" t="s">
        <v>10</v>
      </c>
      <c r="B414" s="46" t="s">
        <v>1206</v>
      </c>
      <c r="C414" s="47">
        <v>2</v>
      </c>
      <c r="D414" s="48" t="s">
        <v>66</v>
      </c>
      <c r="E414" s="49" t="s">
        <v>1209</v>
      </c>
      <c r="F414" s="49" t="s">
        <v>387</v>
      </c>
      <c r="G414" s="54" t="s">
        <v>185</v>
      </c>
      <c r="H414" s="51" t="s">
        <v>24</v>
      </c>
      <c r="I414" s="49" t="s">
        <v>1210</v>
      </c>
      <c r="J414" s="52" t="s">
        <v>68</v>
      </c>
      <c r="K414" s="52" t="s">
        <v>37</v>
      </c>
      <c r="L414" s="53" t="s">
        <v>9</v>
      </c>
      <c r="M414" s="38"/>
    </row>
    <row r="415" spans="1:13" s="42" customFormat="1" ht="43.2" customHeight="1" x14ac:dyDescent="0.15">
      <c r="A415" s="45" t="s">
        <v>10</v>
      </c>
      <c r="B415" s="46" t="s">
        <v>1206</v>
      </c>
      <c r="C415" s="47">
        <v>3</v>
      </c>
      <c r="D415" s="48" t="s">
        <v>66</v>
      </c>
      <c r="E415" s="49" t="s">
        <v>1211</v>
      </c>
      <c r="F415" s="49" t="s">
        <v>387</v>
      </c>
      <c r="G415" s="54" t="s">
        <v>185</v>
      </c>
      <c r="H415" s="51" t="s">
        <v>23</v>
      </c>
      <c r="I415" s="49" t="s">
        <v>1212</v>
      </c>
      <c r="J415" s="52" t="s">
        <v>68</v>
      </c>
      <c r="K415" s="52" t="s">
        <v>37</v>
      </c>
      <c r="L415" s="53" t="s">
        <v>9</v>
      </c>
      <c r="M415" s="38"/>
    </row>
    <row r="416" spans="1:13" s="42" customFormat="1" ht="38.4" customHeight="1" x14ac:dyDescent="0.15">
      <c r="A416" s="45" t="s">
        <v>10</v>
      </c>
      <c r="B416" s="46" t="s">
        <v>1206</v>
      </c>
      <c r="C416" s="47">
        <v>4</v>
      </c>
      <c r="D416" s="48" t="s">
        <v>66</v>
      </c>
      <c r="E416" s="49" t="s">
        <v>1213</v>
      </c>
      <c r="F416" s="49" t="s">
        <v>1214</v>
      </c>
      <c r="G416" s="54" t="s">
        <v>114</v>
      </c>
      <c r="H416" s="51" t="s">
        <v>24</v>
      </c>
      <c r="I416" s="49" t="s">
        <v>1215</v>
      </c>
      <c r="J416" s="52" t="s">
        <v>68</v>
      </c>
      <c r="K416" s="52" t="s">
        <v>37</v>
      </c>
      <c r="L416" s="53" t="s">
        <v>9</v>
      </c>
      <c r="M416" s="38"/>
    </row>
    <row r="417" spans="1:13" s="42" customFormat="1" ht="30" customHeight="1" x14ac:dyDescent="0.15">
      <c r="A417" s="45" t="s">
        <v>10</v>
      </c>
      <c r="B417" s="46" t="s">
        <v>1206</v>
      </c>
      <c r="C417" s="47">
        <v>5</v>
      </c>
      <c r="D417" s="48" t="s">
        <v>66</v>
      </c>
      <c r="E417" s="49" t="s">
        <v>1216</v>
      </c>
      <c r="F417" s="49" t="s">
        <v>1217</v>
      </c>
      <c r="G417" s="45" t="s">
        <v>114</v>
      </c>
      <c r="H417" s="51" t="s">
        <v>6</v>
      </c>
      <c r="I417" s="49" t="s">
        <v>1218</v>
      </c>
      <c r="J417" s="52" t="s">
        <v>68</v>
      </c>
      <c r="K417" s="52" t="s">
        <v>37</v>
      </c>
      <c r="L417" s="53" t="s">
        <v>9</v>
      </c>
      <c r="M417" s="38"/>
    </row>
    <row r="418" spans="1:13" s="42" customFormat="1" ht="30" customHeight="1" x14ac:dyDescent="0.15">
      <c r="A418" s="45" t="s">
        <v>10</v>
      </c>
      <c r="B418" s="46" t="s">
        <v>1225</v>
      </c>
      <c r="C418" s="47">
        <v>1</v>
      </c>
      <c r="D418" s="48" t="s">
        <v>66</v>
      </c>
      <c r="E418" s="49" t="s">
        <v>1226</v>
      </c>
      <c r="F418" s="49" t="s">
        <v>92</v>
      </c>
      <c r="G418" s="54" t="s">
        <v>1227</v>
      </c>
      <c r="H418" s="51" t="s">
        <v>78</v>
      </c>
      <c r="I418" s="49" t="s">
        <v>1228</v>
      </c>
      <c r="J418" s="52" t="s">
        <v>7</v>
      </c>
      <c r="K418" s="52" t="s">
        <v>38</v>
      </c>
      <c r="L418" s="53" t="s">
        <v>9</v>
      </c>
      <c r="M418" s="38"/>
    </row>
    <row r="419" spans="1:13" s="42" customFormat="1" ht="30" customHeight="1" x14ac:dyDescent="0.15">
      <c r="A419" s="45" t="s">
        <v>10</v>
      </c>
      <c r="B419" s="46" t="s">
        <v>1225</v>
      </c>
      <c r="C419" s="47">
        <v>2</v>
      </c>
      <c r="D419" s="48" t="s">
        <v>66</v>
      </c>
      <c r="E419" s="49" t="s">
        <v>1229</v>
      </c>
      <c r="F419" s="49" t="s">
        <v>725</v>
      </c>
      <c r="G419" s="54" t="s">
        <v>1227</v>
      </c>
      <c r="H419" s="51" t="s">
        <v>1230</v>
      </c>
      <c r="I419" s="49" t="s">
        <v>1231</v>
      </c>
      <c r="J419" s="52" t="s">
        <v>7</v>
      </c>
      <c r="K419" s="52" t="s">
        <v>38</v>
      </c>
      <c r="L419" s="53" t="s">
        <v>9</v>
      </c>
      <c r="M419" s="38"/>
    </row>
    <row r="420" spans="1:13" s="42" customFormat="1" ht="30" customHeight="1" x14ac:dyDescent="0.15">
      <c r="A420" s="45" t="s">
        <v>10</v>
      </c>
      <c r="B420" s="46" t="s">
        <v>1225</v>
      </c>
      <c r="C420" s="47">
        <v>3</v>
      </c>
      <c r="D420" s="48" t="s">
        <v>66</v>
      </c>
      <c r="E420" s="49" t="s">
        <v>1232</v>
      </c>
      <c r="F420" s="49" t="s">
        <v>725</v>
      </c>
      <c r="G420" s="54" t="s">
        <v>1227</v>
      </c>
      <c r="H420" s="51" t="s">
        <v>78</v>
      </c>
      <c r="I420" s="49" t="s">
        <v>1233</v>
      </c>
      <c r="J420" s="52" t="s">
        <v>7</v>
      </c>
      <c r="K420" s="52" t="s">
        <v>38</v>
      </c>
      <c r="L420" s="53" t="s">
        <v>9</v>
      </c>
      <c r="M420" s="38"/>
    </row>
    <row r="421" spans="1:13" s="42" customFormat="1" ht="30" customHeight="1" x14ac:dyDescent="0.15">
      <c r="A421" s="2"/>
      <c r="B421" s="46"/>
      <c r="C421" s="47"/>
      <c r="D421" s="15" t="s">
        <v>66</v>
      </c>
      <c r="E421" s="18"/>
      <c r="F421" s="18"/>
      <c r="G421" s="23"/>
      <c r="H421" s="19"/>
      <c r="I421" s="18"/>
      <c r="J421" s="16"/>
      <c r="K421" s="16"/>
      <c r="L421" s="18"/>
      <c r="M421" s="40"/>
    </row>
    <row r="422" spans="1:13" s="42" customFormat="1" ht="30" customHeight="1" x14ac:dyDescent="0.15">
      <c r="A422" s="2"/>
      <c r="B422" s="46"/>
      <c r="C422" s="47"/>
      <c r="D422" s="15" t="s">
        <v>66</v>
      </c>
      <c r="E422" s="18"/>
      <c r="F422" s="18"/>
      <c r="G422" s="23"/>
      <c r="H422" s="19"/>
      <c r="I422" s="18"/>
      <c r="J422" s="16"/>
      <c r="K422" s="16"/>
      <c r="L422" s="18"/>
      <c r="M422" s="40"/>
    </row>
    <row r="423" spans="1:13" s="42" customFormat="1" ht="30" customHeight="1" x14ac:dyDescent="0.15">
      <c r="A423" s="2"/>
      <c r="B423" s="46"/>
      <c r="C423" s="47"/>
      <c r="D423" s="15" t="s">
        <v>66</v>
      </c>
      <c r="E423" s="18"/>
      <c r="F423" s="18"/>
      <c r="G423" s="23"/>
      <c r="H423" s="19"/>
      <c r="I423" s="18"/>
      <c r="J423" s="16"/>
      <c r="K423" s="16"/>
      <c r="L423" s="18"/>
      <c r="M423" s="40"/>
    </row>
    <row r="424" spans="1:13" s="42" customFormat="1" ht="30" customHeight="1" x14ac:dyDescent="0.15">
      <c r="A424" s="2"/>
      <c r="B424" s="46"/>
      <c r="C424" s="47"/>
      <c r="D424" s="15" t="s">
        <v>66</v>
      </c>
      <c r="E424" s="18"/>
      <c r="F424" s="18"/>
      <c r="G424" s="23"/>
      <c r="H424" s="19"/>
      <c r="I424" s="18"/>
      <c r="J424" s="16"/>
      <c r="K424" s="16"/>
      <c r="L424" s="18"/>
      <c r="M424" s="40"/>
    </row>
    <row r="425" spans="1:13" s="42" customFormat="1" ht="30" customHeight="1" x14ac:dyDescent="0.15">
      <c r="A425" s="2"/>
      <c r="B425" s="46"/>
      <c r="C425" s="47"/>
      <c r="D425" s="15" t="s">
        <v>66</v>
      </c>
      <c r="E425" s="18"/>
      <c r="F425" s="18"/>
      <c r="G425" s="23"/>
      <c r="H425" s="19"/>
      <c r="I425" s="18"/>
      <c r="J425" s="16"/>
      <c r="K425" s="16"/>
      <c r="L425" s="18"/>
      <c r="M425" s="40"/>
    </row>
    <row r="426" spans="1:13" s="42" customFormat="1" ht="30" customHeight="1" x14ac:dyDescent="0.15">
      <c r="A426" s="2"/>
      <c r="B426" s="46"/>
      <c r="C426" s="47"/>
      <c r="D426" s="15" t="s">
        <v>66</v>
      </c>
      <c r="E426" s="18"/>
      <c r="F426" s="18"/>
      <c r="G426" s="23"/>
      <c r="H426" s="19"/>
      <c r="I426" s="18"/>
      <c r="J426" s="16"/>
      <c r="K426" s="16"/>
      <c r="L426" s="18"/>
      <c r="M426" s="40"/>
    </row>
    <row r="427" spans="1:13" s="42" customFormat="1" ht="30" customHeight="1" x14ac:dyDescent="0.15">
      <c r="A427" s="2"/>
      <c r="B427" s="46"/>
      <c r="C427" s="47"/>
      <c r="D427" s="15" t="s">
        <v>66</v>
      </c>
      <c r="E427" s="18"/>
      <c r="F427" s="18"/>
      <c r="G427" s="23"/>
      <c r="H427" s="19"/>
      <c r="I427" s="18"/>
      <c r="J427" s="16"/>
      <c r="K427" s="16"/>
      <c r="L427" s="18"/>
      <c r="M427" s="40"/>
    </row>
    <row r="428" spans="1:13" s="42" customFormat="1" ht="30" customHeight="1" x14ac:dyDescent="0.15">
      <c r="A428" s="2"/>
      <c r="B428" s="46"/>
      <c r="C428" s="47"/>
      <c r="D428" s="15" t="s">
        <v>66</v>
      </c>
      <c r="E428" s="18"/>
      <c r="F428" s="18"/>
      <c r="G428" s="23"/>
      <c r="H428" s="19"/>
      <c r="I428" s="18"/>
      <c r="J428" s="16"/>
      <c r="K428" s="16"/>
      <c r="L428" s="18"/>
      <c r="M428" s="40"/>
    </row>
    <row r="429" spans="1:13" s="42" customFormat="1" ht="30" customHeight="1" x14ac:dyDescent="0.15">
      <c r="A429" s="2"/>
      <c r="B429" s="46"/>
      <c r="C429" s="47"/>
      <c r="D429" s="15" t="s">
        <v>66</v>
      </c>
      <c r="E429" s="18"/>
      <c r="F429" s="18"/>
      <c r="G429" s="23"/>
      <c r="H429" s="19"/>
      <c r="I429" s="18"/>
      <c r="J429" s="16"/>
      <c r="K429" s="16"/>
      <c r="L429" s="18"/>
      <c r="M429" s="40"/>
    </row>
    <row r="430" spans="1:13" s="42" customFormat="1" ht="30" customHeight="1" x14ac:dyDescent="0.15">
      <c r="A430" s="2"/>
      <c r="B430" s="26"/>
      <c r="C430" s="27"/>
      <c r="D430" s="15" t="s">
        <v>66</v>
      </c>
      <c r="E430" s="18"/>
      <c r="F430" s="18"/>
      <c r="G430" s="23"/>
      <c r="H430" s="19"/>
      <c r="I430" s="18"/>
      <c r="J430" s="16"/>
      <c r="K430" s="16"/>
      <c r="L430" s="18"/>
      <c r="M430" s="40"/>
    </row>
    <row r="431" spans="1:13" s="42" customFormat="1" ht="30" customHeight="1" x14ac:dyDescent="0.15">
      <c r="A431" s="2"/>
      <c r="B431" s="26"/>
      <c r="C431" s="27"/>
      <c r="D431" s="15" t="s">
        <v>66</v>
      </c>
      <c r="E431" s="18"/>
      <c r="F431" s="18"/>
      <c r="G431" s="23"/>
      <c r="H431" s="19"/>
      <c r="I431" s="18"/>
      <c r="J431" s="16"/>
      <c r="K431" s="16"/>
      <c r="L431" s="18"/>
      <c r="M431" s="40"/>
    </row>
    <row r="432" spans="1:13" s="42" customFormat="1" ht="30" customHeight="1" x14ac:dyDescent="0.15">
      <c r="A432" s="2"/>
      <c r="B432" s="26"/>
      <c r="C432" s="27"/>
      <c r="D432" s="15" t="s">
        <v>66</v>
      </c>
      <c r="E432" s="18"/>
      <c r="F432" s="18"/>
      <c r="G432" s="23"/>
      <c r="H432" s="19"/>
      <c r="I432" s="18"/>
      <c r="J432" s="16"/>
      <c r="K432" s="16"/>
      <c r="L432" s="18"/>
      <c r="M432" s="40"/>
    </row>
    <row r="433" spans="1:13" s="43" customFormat="1" ht="30" customHeight="1" x14ac:dyDescent="0.15">
      <c r="A433" s="2"/>
      <c r="B433" s="26"/>
      <c r="C433" s="27"/>
      <c r="D433" s="15" t="s">
        <v>66</v>
      </c>
      <c r="E433" s="18"/>
      <c r="F433" s="18"/>
      <c r="G433" s="23"/>
      <c r="H433" s="19"/>
      <c r="I433" s="18"/>
      <c r="J433" s="16"/>
      <c r="K433" s="16"/>
      <c r="L433" s="18"/>
      <c r="M433" s="40"/>
    </row>
    <row r="434" spans="1:13" s="43" customFormat="1" ht="30" customHeight="1" x14ac:dyDescent="0.15">
      <c r="A434" s="2"/>
      <c r="B434" s="26"/>
      <c r="C434" s="27"/>
      <c r="D434" s="15" t="s">
        <v>66</v>
      </c>
      <c r="E434" s="18"/>
      <c r="F434" s="18"/>
      <c r="G434" s="23"/>
      <c r="H434" s="19"/>
      <c r="I434" s="18"/>
      <c r="J434" s="16"/>
      <c r="K434" s="16"/>
      <c r="L434" s="18"/>
      <c r="M434" s="40"/>
    </row>
    <row r="435" spans="1:13" s="43" customFormat="1" ht="30" customHeight="1" x14ac:dyDescent="0.15">
      <c r="A435" s="2"/>
      <c r="B435" s="26"/>
      <c r="C435" s="27"/>
      <c r="D435" s="15" t="s">
        <v>66</v>
      </c>
      <c r="E435" s="18"/>
      <c r="F435" s="18"/>
      <c r="G435" s="23"/>
      <c r="H435" s="19"/>
      <c r="I435" s="18"/>
      <c r="J435" s="16"/>
      <c r="K435" s="16"/>
      <c r="L435" s="18"/>
      <c r="M435" s="40"/>
    </row>
    <row r="436" spans="1:13" s="43" customFormat="1" ht="30" customHeight="1" x14ac:dyDescent="0.15">
      <c r="A436" s="2"/>
      <c r="B436" s="26"/>
      <c r="C436" s="27"/>
      <c r="D436" s="15" t="s">
        <v>66</v>
      </c>
      <c r="E436" s="18"/>
      <c r="F436" s="18"/>
      <c r="G436" s="23"/>
      <c r="H436" s="19"/>
      <c r="I436" s="18"/>
      <c r="J436" s="16"/>
      <c r="K436" s="16"/>
      <c r="L436" s="18"/>
      <c r="M436" s="40"/>
    </row>
    <row r="437" spans="1:13" s="43" customFormat="1" ht="30" customHeight="1" x14ac:dyDescent="0.15">
      <c r="A437" s="2"/>
      <c r="B437" s="26"/>
      <c r="C437" s="27"/>
      <c r="D437" s="15" t="s">
        <v>66</v>
      </c>
      <c r="E437" s="18"/>
      <c r="F437" s="18"/>
      <c r="G437" s="23"/>
      <c r="H437" s="19"/>
      <c r="I437" s="18"/>
      <c r="J437" s="16"/>
      <c r="K437" s="16"/>
      <c r="L437" s="18"/>
      <c r="M437" s="40"/>
    </row>
    <row r="438" spans="1:13" s="43" customFormat="1" ht="30" customHeight="1" x14ac:dyDescent="0.15">
      <c r="A438" s="2"/>
      <c r="B438" s="26"/>
      <c r="C438" s="27"/>
      <c r="D438" s="15" t="s">
        <v>66</v>
      </c>
      <c r="E438" s="18"/>
      <c r="F438" s="18"/>
      <c r="G438" s="23"/>
      <c r="H438" s="19"/>
      <c r="I438" s="18"/>
      <c r="J438" s="16"/>
      <c r="K438" s="16"/>
      <c r="L438" s="18"/>
      <c r="M438" s="40"/>
    </row>
    <row r="439" spans="1:13" s="43" customFormat="1" ht="30" customHeight="1" x14ac:dyDescent="0.15">
      <c r="A439" s="2"/>
      <c r="B439" s="26"/>
      <c r="C439" s="27"/>
      <c r="D439" s="15" t="s">
        <v>66</v>
      </c>
      <c r="E439" s="18"/>
      <c r="F439" s="18"/>
      <c r="G439" s="23"/>
      <c r="H439" s="19"/>
      <c r="I439" s="18"/>
      <c r="J439" s="16"/>
      <c r="K439" s="16"/>
      <c r="L439" s="18"/>
      <c r="M439" s="40"/>
    </row>
    <row r="440" spans="1:13" s="43" customFormat="1" ht="30" customHeight="1" x14ac:dyDescent="0.15">
      <c r="A440" s="2"/>
      <c r="B440" s="26"/>
      <c r="C440" s="27"/>
      <c r="D440" s="15" t="s">
        <v>66</v>
      </c>
      <c r="E440" s="18"/>
      <c r="F440" s="18"/>
      <c r="G440" s="23"/>
      <c r="H440" s="19"/>
      <c r="I440" s="18"/>
      <c r="J440" s="16"/>
      <c r="K440" s="16"/>
      <c r="L440" s="18"/>
      <c r="M440" s="40"/>
    </row>
    <row r="441" spans="1:13" s="43" customFormat="1" ht="30" customHeight="1" x14ac:dyDescent="0.15">
      <c r="A441" s="2"/>
      <c r="B441" s="26"/>
      <c r="C441" s="27"/>
      <c r="D441" s="15" t="s">
        <v>66</v>
      </c>
      <c r="E441" s="18"/>
      <c r="F441" s="18"/>
      <c r="G441" s="23"/>
      <c r="H441" s="19"/>
      <c r="I441" s="18"/>
      <c r="J441" s="16"/>
      <c r="K441" s="16"/>
      <c r="L441" s="18"/>
      <c r="M441" s="40"/>
    </row>
    <row r="442" spans="1:13" s="43" customFormat="1" ht="30" customHeight="1" x14ac:dyDescent="0.15">
      <c r="A442" s="2"/>
      <c r="B442" s="26"/>
      <c r="C442" s="27"/>
      <c r="D442" s="15" t="s">
        <v>66</v>
      </c>
      <c r="E442" s="18"/>
      <c r="F442" s="18"/>
      <c r="G442" s="23"/>
      <c r="H442" s="19"/>
      <c r="I442" s="18"/>
      <c r="J442" s="16"/>
      <c r="K442" s="16"/>
      <c r="L442" s="18"/>
      <c r="M442" s="40"/>
    </row>
    <row r="443" spans="1:13" s="43" customFormat="1" ht="30" customHeight="1" x14ac:dyDescent="0.15">
      <c r="A443" s="2"/>
      <c r="B443" s="26"/>
      <c r="C443" s="27"/>
      <c r="D443" s="15" t="s">
        <v>66</v>
      </c>
      <c r="E443" s="18"/>
      <c r="F443" s="18"/>
      <c r="G443" s="23"/>
      <c r="H443" s="19"/>
      <c r="I443" s="18"/>
      <c r="J443" s="16"/>
      <c r="K443" s="16"/>
      <c r="L443" s="18"/>
      <c r="M443" s="40"/>
    </row>
    <row r="444" spans="1:13" s="43" customFormat="1" ht="30" customHeight="1" x14ac:dyDescent="0.15">
      <c r="A444" s="2"/>
      <c r="B444" s="26"/>
      <c r="C444" s="27"/>
      <c r="D444" s="15" t="s">
        <v>66</v>
      </c>
      <c r="E444" s="18"/>
      <c r="F444" s="18"/>
      <c r="G444" s="23"/>
      <c r="H444" s="19"/>
      <c r="I444" s="18"/>
      <c r="J444" s="16"/>
      <c r="K444" s="16"/>
      <c r="L444" s="18"/>
      <c r="M444" s="40"/>
    </row>
    <row r="445" spans="1:13" s="43" customFormat="1" ht="30" customHeight="1" x14ac:dyDescent="0.15">
      <c r="A445" s="2"/>
      <c r="B445" s="26"/>
      <c r="C445" s="27"/>
      <c r="D445" s="15" t="s">
        <v>66</v>
      </c>
      <c r="E445" s="18"/>
      <c r="F445" s="18"/>
      <c r="G445" s="23"/>
      <c r="H445" s="19"/>
      <c r="I445" s="18"/>
      <c r="J445" s="16"/>
      <c r="K445" s="16"/>
      <c r="L445" s="18"/>
      <c r="M445" s="40"/>
    </row>
    <row r="446" spans="1:13" s="43" customFormat="1" ht="30" customHeight="1" x14ac:dyDescent="0.15">
      <c r="A446" s="2"/>
      <c r="B446" s="26"/>
      <c r="C446" s="27"/>
      <c r="D446" s="15" t="s">
        <v>66</v>
      </c>
      <c r="E446" s="18"/>
      <c r="F446" s="18"/>
      <c r="G446" s="23"/>
      <c r="H446" s="19"/>
      <c r="I446" s="18"/>
      <c r="J446" s="16"/>
      <c r="K446" s="16"/>
      <c r="L446" s="18"/>
      <c r="M446" s="40"/>
    </row>
    <row r="447" spans="1:13" s="43" customFormat="1" ht="30" customHeight="1" x14ac:dyDescent="0.15">
      <c r="A447" s="2"/>
      <c r="B447" s="26"/>
      <c r="C447" s="27"/>
      <c r="D447" s="15" t="s">
        <v>66</v>
      </c>
      <c r="E447" s="18"/>
      <c r="F447" s="18"/>
      <c r="G447" s="23"/>
      <c r="H447" s="19"/>
      <c r="I447" s="18"/>
      <c r="J447" s="16"/>
      <c r="K447" s="16"/>
      <c r="L447" s="18"/>
      <c r="M447" s="40"/>
    </row>
    <row r="448" spans="1:13" s="43" customFormat="1" ht="30" customHeight="1" x14ac:dyDescent="0.15">
      <c r="A448" s="2"/>
      <c r="B448" s="26"/>
      <c r="C448" s="27"/>
      <c r="D448" s="15" t="s">
        <v>66</v>
      </c>
      <c r="E448" s="18"/>
      <c r="F448" s="18"/>
      <c r="G448" s="23"/>
      <c r="H448" s="19"/>
      <c r="I448" s="18"/>
      <c r="J448" s="16"/>
      <c r="K448" s="16"/>
      <c r="L448" s="18"/>
      <c r="M448" s="40"/>
    </row>
    <row r="449" spans="1:13" s="43" customFormat="1" ht="30" customHeight="1" x14ac:dyDescent="0.15">
      <c r="A449" s="2"/>
      <c r="B449" s="26"/>
      <c r="C449" s="27"/>
      <c r="D449" s="15" t="s">
        <v>66</v>
      </c>
      <c r="E449" s="18"/>
      <c r="F449" s="18"/>
      <c r="G449" s="23"/>
      <c r="H449" s="19"/>
      <c r="I449" s="18"/>
      <c r="J449" s="16"/>
      <c r="K449" s="16"/>
      <c r="L449" s="18"/>
      <c r="M449" s="40"/>
    </row>
    <row r="450" spans="1:13" s="43" customFormat="1" ht="30" customHeight="1" x14ac:dyDescent="0.15">
      <c r="A450" s="2"/>
      <c r="B450" s="26"/>
      <c r="C450" s="27"/>
      <c r="D450" s="15" t="s">
        <v>66</v>
      </c>
      <c r="E450" s="18"/>
      <c r="F450" s="18"/>
      <c r="G450" s="23"/>
      <c r="H450" s="19"/>
      <c r="I450" s="18"/>
      <c r="J450" s="16"/>
      <c r="K450" s="16"/>
      <c r="L450" s="18"/>
      <c r="M450" s="40"/>
    </row>
    <row r="451" spans="1:13" s="43" customFormat="1" ht="30" customHeight="1" x14ac:dyDescent="0.15">
      <c r="A451" s="2"/>
      <c r="B451" s="26"/>
      <c r="C451" s="27"/>
      <c r="D451" s="15" t="s">
        <v>66</v>
      </c>
      <c r="E451" s="18"/>
      <c r="F451" s="18"/>
      <c r="G451" s="23"/>
      <c r="H451" s="19"/>
      <c r="I451" s="18"/>
      <c r="J451" s="16"/>
      <c r="K451" s="16"/>
      <c r="L451" s="18"/>
      <c r="M451" s="40"/>
    </row>
    <row r="452" spans="1:13" s="43" customFormat="1" ht="30" customHeight="1" x14ac:dyDescent="0.15">
      <c r="A452" s="2"/>
      <c r="B452" s="26"/>
      <c r="C452" s="27"/>
      <c r="D452" s="15" t="s">
        <v>66</v>
      </c>
      <c r="E452" s="18"/>
      <c r="F452" s="18"/>
      <c r="G452" s="23"/>
      <c r="H452" s="19"/>
      <c r="I452" s="18"/>
      <c r="J452" s="16"/>
      <c r="K452" s="16"/>
      <c r="L452" s="18"/>
      <c r="M452" s="40"/>
    </row>
    <row r="453" spans="1:13" s="43" customFormat="1" ht="30" customHeight="1" x14ac:dyDescent="0.15">
      <c r="A453" s="2"/>
      <c r="B453" s="26"/>
      <c r="C453" s="27"/>
      <c r="D453" s="15" t="s">
        <v>66</v>
      </c>
      <c r="E453" s="18"/>
      <c r="F453" s="18"/>
      <c r="G453" s="23"/>
      <c r="H453" s="19"/>
      <c r="I453" s="18"/>
      <c r="J453" s="16"/>
      <c r="K453" s="16"/>
      <c r="L453" s="18"/>
      <c r="M453" s="40"/>
    </row>
    <row r="454" spans="1:13" s="43" customFormat="1" ht="30" customHeight="1" x14ac:dyDescent="0.15">
      <c r="A454" s="2"/>
      <c r="B454" s="26"/>
      <c r="C454" s="27"/>
      <c r="D454" s="15" t="s">
        <v>66</v>
      </c>
      <c r="E454" s="18"/>
      <c r="F454" s="18"/>
      <c r="G454" s="23"/>
      <c r="H454" s="19"/>
      <c r="I454" s="18"/>
      <c r="J454" s="16"/>
      <c r="K454" s="16"/>
      <c r="L454" s="18"/>
      <c r="M454" s="40"/>
    </row>
    <row r="455" spans="1:13" s="43" customFormat="1" ht="30" customHeight="1" x14ac:dyDescent="0.15">
      <c r="A455" s="2"/>
      <c r="B455" s="26"/>
      <c r="C455" s="27"/>
      <c r="D455" s="15" t="s">
        <v>66</v>
      </c>
      <c r="E455" s="18"/>
      <c r="F455" s="18"/>
      <c r="G455" s="23"/>
      <c r="H455" s="19"/>
      <c r="I455" s="18"/>
      <c r="J455" s="16"/>
      <c r="K455" s="16"/>
      <c r="L455" s="18"/>
      <c r="M455" s="40"/>
    </row>
    <row r="456" spans="1:13" s="43" customFormat="1" ht="30" customHeight="1" x14ac:dyDescent="0.15">
      <c r="A456" s="2"/>
      <c r="B456" s="26"/>
      <c r="C456" s="27"/>
      <c r="D456" s="15" t="s">
        <v>66</v>
      </c>
      <c r="E456" s="18"/>
      <c r="F456" s="18"/>
      <c r="G456" s="23"/>
      <c r="H456" s="19"/>
      <c r="I456" s="18"/>
      <c r="J456" s="16"/>
      <c r="K456" s="16"/>
      <c r="L456" s="18"/>
      <c r="M456" s="40"/>
    </row>
    <row r="457" spans="1:13" s="43" customFormat="1" ht="30" customHeight="1" x14ac:dyDescent="0.15">
      <c r="A457" s="2"/>
      <c r="B457" s="26"/>
      <c r="C457" s="27"/>
      <c r="D457" s="15" t="s">
        <v>66</v>
      </c>
      <c r="E457" s="18"/>
      <c r="F457" s="18"/>
      <c r="G457" s="23"/>
      <c r="H457" s="19"/>
      <c r="I457" s="18"/>
      <c r="J457" s="16"/>
      <c r="K457" s="16"/>
      <c r="L457" s="18"/>
      <c r="M457" s="40"/>
    </row>
    <row r="458" spans="1:13" s="43" customFormat="1" ht="30" customHeight="1" x14ac:dyDescent="0.15">
      <c r="A458" s="2"/>
      <c r="B458" s="26"/>
      <c r="C458" s="27"/>
      <c r="D458" s="15" t="s">
        <v>66</v>
      </c>
      <c r="E458" s="18"/>
      <c r="F458" s="18"/>
      <c r="G458" s="23"/>
      <c r="H458" s="19"/>
      <c r="I458" s="18"/>
      <c r="J458" s="16"/>
      <c r="K458" s="16"/>
      <c r="L458" s="18"/>
      <c r="M458" s="40"/>
    </row>
    <row r="459" spans="1:13" s="43" customFormat="1" ht="30" customHeight="1" x14ac:dyDescent="0.15">
      <c r="A459" s="2"/>
      <c r="B459" s="26"/>
      <c r="C459" s="27"/>
      <c r="D459" s="15" t="s">
        <v>66</v>
      </c>
      <c r="E459" s="18"/>
      <c r="F459" s="18"/>
      <c r="G459" s="23"/>
      <c r="H459" s="19"/>
      <c r="I459" s="18"/>
      <c r="J459" s="16"/>
      <c r="K459" s="16"/>
      <c r="L459" s="18"/>
      <c r="M459" s="40"/>
    </row>
    <row r="460" spans="1:13" s="43" customFormat="1" ht="30" customHeight="1" x14ac:dyDescent="0.15">
      <c r="A460" s="2"/>
      <c r="B460" s="26"/>
      <c r="C460" s="27"/>
      <c r="D460" s="15" t="s">
        <v>66</v>
      </c>
      <c r="E460" s="18"/>
      <c r="F460" s="18"/>
      <c r="G460" s="23"/>
      <c r="H460" s="19"/>
      <c r="I460" s="18"/>
      <c r="J460" s="16"/>
      <c r="K460" s="16"/>
      <c r="L460" s="18"/>
      <c r="M460" s="40"/>
    </row>
    <row r="461" spans="1:13" s="43" customFormat="1" ht="30" customHeight="1" x14ac:dyDescent="0.15">
      <c r="A461" s="2"/>
      <c r="B461" s="26"/>
      <c r="C461" s="27"/>
      <c r="D461" s="15" t="s">
        <v>66</v>
      </c>
      <c r="E461" s="18"/>
      <c r="F461" s="18"/>
      <c r="G461" s="23"/>
      <c r="H461" s="19"/>
      <c r="I461" s="18"/>
      <c r="J461" s="16"/>
      <c r="K461" s="16"/>
      <c r="L461" s="18"/>
      <c r="M461" s="40"/>
    </row>
    <row r="462" spans="1:13" s="43" customFormat="1" ht="30" customHeight="1" x14ac:dyDescent="0.15">
      <c r="A462" s="2"/>
      <c r="B462" s="26"/>
      <c r="C462" s="27"/>
      <c r="D462" s="15" t="s">
        <v>66</v>
      </c>
      <c r="E462" s="18"/>
      <c r="F462" s="18"/>
      <c r="G462" s="23"/>
      <c r="H462" s="19"/>
      <c r="I462" s="18"/>
      <c r="J462" s="16"/>
      <c r="K462" s="16"/>
      <c r="L462" s="18"/>
      <c r="M462" s="40"/>
    </row>
    <row r="463" spans="1:13" s="43" customFormat="1" ht="30" customHeight="1" x14ac:dyDescent="0.15">
      <c r="A463" s="2"/>
      <c r="B463" s="26"/>
      <c r="C463" s="27"/>
      <c r="D463" s="15" t="s">
        <v>66</v>
      </c>
      <c r="E463" s="18"/>
      <c r="F463" s="18"/>
      <c r="G463" s="23"/>
      <c r="H463" s="19"/>
      <c r="I463" s="18"/>
      <c r="J463" s="16"/>
      <c r="K463" s="16"/>
      <c r="L463" s="18"/>
      <c r="M463" s="40"/>
    </row>
    <row r="464" spans="1:13" s="43" customFormat="1" ht="30" customHeight="1" x14ac:dyDescent="0.15">
      <c r="A464" s="2"/>
      <c r="B464" s="26"/>
      <c r="C464" s="27"/>
      <c r="D464" s="15" t="s">
        <v>66</v>
      </c>
      <c r="E464" s="18"/>
      <c r="F464" s="18"/>
      <c r="G464" s="23"/>
      <c r="H464" s="19"/>
      <c r="I464" s="18"/>
      <c r="J464" s="16"/>
      <c r="K464" s="16"/>
      <c r="L464" s="18"/>
      <c r="M464" s="40"/>
    </row>
    <row r="465" spans="1:13" s="43" customFormat="1" ht="30" customHeight="1" x14ac:dyDescent="0.15">
      <c r="A465" s="2"/>
      <c r="B465" s="26"/>
      <c r="C465" s="27"/>
      <c r="D465" s="15" t="s">
        <v>66</v>
      </c>
      <c r="E465" s="18"/>
      <c r="F465" s="18"/>
      <c r="G465" s="23"/>
      <c r="H465" s="19"/>
      <c r="I465" s="18"/>
      <c r="J465" s="16"/>
      <c r="K465" s="16"/>
      <c r="L465" s="18"/>
      <c r="M465" s="40"/>
    </row>
    <row r="466" spans="1:13" s="43" customFormat="1" ht="30" customHeight="1" x14ac:dyDescent="0.15">
      <c r="A466" s="2"/>
      <c r="B466" s="26"/>
      <c r="C466" s="27"/>
      <c r="D466" s="15" t="s">
        <v>66</v>
      </c>
      <c r="E466" s="18"/>
      <c r="F466" s="18"/>
      <c r="G466" s="23"/>
      <c r="H466" s="19"/>
      <c r="I466" s="18"/>
      <c r="J466" s="16"/>
      <c r="K466" s="16"/>
      <c r="L466" s="18"/>
      <c r="M466" s="40"/>
    </row>
    <row r="467" spans="1:13" s="43" customFormat="1" ht="30" customHeight="1" x14ac:dyDescent="0.15">
      <c r="A467" s="2"/>
      <c r="B467" s="26"/>
      <c r="C467" s="27"/>
      <c r="D467" s="15" t="s">
        <v>66</v>
      </c>
      <c r="E467" s="18"/>
      <c r="F467" s="18"/>
      <c r="G467" s="23"/>
      <c r="H467" s="19"/>
      <c r="I467" s="18"/>
      <c r="J467" s="16"/>
      <c r="K467" s="16"/>
      <c r="L467" s="18"/>
      <c r="M467" s="40"/>
    </row>
    <row r="468" spans="1:13" s="43" customFormat="1" ht="30" customHeight="1" x14ac:dyDescent="0.15">
      <c r="A468" s="2"/>
      <c r="B468" s="26"/>
      <c r="C468" s="27"/>
      <c r="D468" s="15" t="s">
        <v>66</v>
      </c>
      <c r="E468" s="18"/>
      <c r="F468" s="18"/>
      <c r="G468" s="23"/>
      <c r="H468" s="19"/>
      <c r="I468" s="18"/>
      <c r="J468" s="16"/>
      <c r="K468" s="16"/>
      <c r="L468" s="18"/>
      <c r="M468" s="40"/>
    </row>
    <row r="469" spans="1:13" s="43" customFormat="1" ht="30" customHeight="1" x14ac:dyDescent="0.15">
      <c r="A469" s="2"/>
      <c r="B469" s="26"/>
      <c r="C469" s="27"/>
      <c r="D469" s="15" t="s">
        <v>66</v>
      </c>
      <c r="E469" s="18"/>
      <c r="F469" s="18"/>
      <c r="G469" s="23"/>
      <c r="H469" s="19"/>
      <c r="I469" s="18"/>
      <c r="J469" s="16"/>
      <c r="K469" s="16"/>
      <c r="L469" s="18"/>
      <c r="M469" s="40"/>
    </row>
    <row r="470" spans="1:13" s="43" customFormat="1" ht="30" customHeight="1" x14ac:dyDescent="0.15">
      <c r="A470" s="2"/>
      <c r="B470" s="26"/>
      <c r="C470" s="27"/>
      <c r="D470" s="15" t="s">
        <v>66</v>
      </c>
      <c r="E470" s="18"/>
      <c r="F470" s="18"/>
      <c r="G470" s="23"/>
      <c r="H470" s="19"/>
      <c r="I470" s="18"/>
      <c r="J470" s="16"/>
      <c r="K470" s="16"/>
      <c r="L470" s="18"/>
      <c r="M470" s="40"/>
    </row>
    <row r="471" spans="1:13" s="43" customFormat="1" ht="30" customHeight="1" x14ac:dyDescent="0.15">
      <c r="A471" s="2"/>
      <c r="B471" s="26"/>
      <c r="C471" s="27"/>
      <c r="D471" s="15" t="s">
        <v>66</v>
      </c>
      <c r="E471" s="18"/>
      <c r="F471" s="18"/>
      <c r="G471" s="23"/>
      <c r="H471" s="19"/>
      <c r="I471" s="18"/>
      <c r="J471" s="16"/>
      <c r="K471" s="16"/>
      <c r="L471" s="18"/>
      <c r="M471" s="40"/>
    </row>
    <row r="472" spans="1:13" s="43" customFormat="1" ht="30" customHeight="1" x14ac:dyDescent="0.15">
      <c r="A472" s="2"/>
      <c r="B472" s="26"/>
      <c r="C472" s="27"/>
      <c r="D472" s="15" t="s">
        <v>66</v>
      </c>
      <c r="E472" s="18"/>
      <c r="F472" s="18"/>
      <c r="G472" s="23"/>
      <c r="H472" s="19"/>
      <c r="I472" s="18"/>
      <c r="J472" s="16"/>
      <c r="K472" s="16"/>
      <c r="L472" s="18"/>
      <c r="M472" s="40"/>
    </row>
    <row r="473" spans="1:13" s="43" customFormat="1" ht="30" customHeight="1" x14ac:dyDescent="0.15">
      <c r="A473" s="2"/>
      <c r="B473" s="26"/>
      <c r="C473" s="27"/>
      <c r="D473" s="15" t="s">
        <v>66</v>
      </c>
      <c r="E473" s="18"/>
      <c r="F473" s="18"/>
      <c r="G473" s="23"/>
      <c r="H473" s="19"/>
      <c r="I473" s="18"/>
      <c r="J473" s="16"/>
      <c r="K473" s="16"/>
      <c r="L473" s="18"/>
      <c r="M473" s="40"/>
    </row>
    <row r="474" spans="1:13" s="43" customFormat="1" ht="30" customHeight="1" x14ac:dyDescent="0.15">
      <c r="A474" s="2"/>
      <c r="B474" s="26"/>
      <c r="C474" s="27"/>
      <c r="D474" s="15" t="s">
        <v>66</v>
      </c>
      <c r="E474" s="18"/>
      <c r="F474" s="18"/>
      <c r="G474" s="23"/>
      <c r="H474" s="19"/>
      <c r="I474" s="18"/>
      <c r="J474" s="16"/>
      <c r="K474" s="16"/>
      <c r="L474" s="18"/>
      <c r="M474" s="40"/>
    </row>
    <row r="475" spans="1:13" s="43" customFormat="1" ht="30" customHeight="1" x14ac:dyDescent="0.15">
      <c r="A475" s="2"/>
      <c r="B475" s="26"/>
      <c r="C475" s="27"/>
      <c r="D475" s="15" t="s">
        <v>66</v>
      </c>
      <c r="E475" s="18"/>
      <c r="F475" s="18"/>
      <c r="G475" s="23"/>
      <c r="H475" s="19"/>
      <c r="I475" s="18"/>
      <c r="J475" s="16"/>
      <c r="K475" s="16"/>
      <c r="L475" s="18"/>
      <c r="M475" s="40"/>
    </row>
    <row r="476" spans="1:13" s="43" customFormat="1" ht="30" customHeight="1" x14ac:dyDescent="0.15">
      <c r="A476" s="2"/>
      <c r="B476" s="26"/>
      <c r="C476" s="27"/>
      <c r="D476" s="15" t="s">
        <v>66</v>
      </c>
      <c r="E476" s="18"/>
      <c r="F476" s="18"/>
      <c r="G476" s="23"/>
      <c r="H476" s="19"/>
      <c r="I476" s="18"/>
      <c r="J476" s="16"/>
      <c r="K476" s="16"/>
      <c r="L476" s="18"/>
      <c r="M476" s="40"/>
    </row>
    <row r="477" spans="1:13" s="43" customFormat="1" ht="30" customHeight="1" x14ac:dyDescent="0.15">
      <c r="A477" s="2"/>
      <c r="B477" s="26"/>
      <c r="C477" s="27"/>
      <c r="D477" s="15" t="s">
        <v>66</v>
      </c>
      <c r="E477" s="18"/>
      <c r="F477" s="18"/>
      <c r="G477" s="23"/>
      <c r="H477" s="19"/>
      <c r="I477" s="18"/>
      <c r="J477" s="16"/>
      <c r="K477" s="16"/>
      <c r="L477" s="18"/>
      <c r="M477" s="40"/>
    </row>
    <row r="478" spans="1:13" s="43" customFormat="1" ht="30" customHeight="1" x14ac:dyDescent="0.15">
      <c r="A478" s="2"/>
      <c r="B478" s="26"/>
      <c r="C478" s="27"/>
      <c r="D478" s="15" t="s">
        <v>66</v>
      </c>
      <c r="E478" s="18"/>
      <c r="F478" s="18"/>
      <c r="G478" s="23"/>
      <c r="H478" s="19"/>
      <c r="I478" s="18"/>
      <c r="J478" s="16"/>
      <c r="K478" s="16"/>
      <c r="L478" s="18"/>
      <c r="M478" s="40"/>
    </row>
    <row r="479" spans="1:13" s="43" customFormat="1" ht="30" customHeight="1" x14ac:dyDescent="0.15">
      <c r="A479" s="2"/>
      <c r="B479" s="26"/>
      <c r="C479" s="27"/>
      <c r="D479" s="15" t="s">
        <v>66</v>
      </c>
      <c r="E479" s="18"/>
      <c r="F479" s="18"/>
      <c r="G479" s="23"/>
      <c r="H479" s="19"/>
      <c r="I479" s="18"/>
      <c r="J479" s="16"/>
      <c r="K479" s="16"/>
      <c r="L479" s="18"/>
      <c r="M479" s="40"/>
    </row>
    <row r="480" spans="1:13" s="43" customFormat="1" ht="30" customHeight="1" x14ac:dyDescent="0.15">
      <c r="A480" s="2"/>
      <c r="B480" s="26"/>
      <c r="C480" s="27"/>
      <c r="D480" s="15" t="s">
        <v>66</v>
      </c>
      <c r="E480" s="18"/>
      <c r="F480" s="18"/>
      <c r="G480" s="23"/>
      <c r="H480" s="19"/>
      <c r="I480" s="18"/>
      <c r="J480" s="16"/>
      <c r="K480" s="16"/>
      <c r="L480" s="18"/>
      <c r="M480" s="40"/>
    </row>
    <row r="481" spans="1:19" s="43" customFormat="1" ht="30" customHeight="1" x14ac:dyDescent="0.15">
      <c r="A481" s="2"/>
      <c r="B481" s="26"/>
      <c r="C481" s="27"/>
      <c r="D481" s="15" t="s">
        <v>66</v>
      </c>
      <c r="E481" s="18"/>
      <c r="F481" s="18"/>
      <c r="G481" s="23"/>
      <c r="H481" s="19"/>
      <c r="I481" s="18"/>
      <c r="J481" s="16"/>
      <c r="K481" s="16"/>
      <c r="L481" s="18"/>
      <c r="M481" s="40"/>
    </row>
    <row r="482" spans="1:19" s="43" customFormat="1" ht="30" customHeight="1" x14ac:dyDescent="0.15">
      <c r="A482" s="2"/>
      <c r="B482" s="26"/>
      <c r="C482" s="27"/>
      <c r="D482" s="15" t="s">
        <v>66</v>
      </c>
      <c r="E482" s="18"/>
      <c r="F482" s="18"/>
      <c r="G482" s="23"/>
      <c r="H482" s="19"/>
      <c r="I482" s="18"/>
      <c r="J482" s="16"/>
      <c r="K482" s="16"/>
      <c r="L482" s="18"/>
      <c r="M482" s="40"/>
    </row>
    <row r="483" spans="1:19" s="43" customFormat="1" ht="30" customHeight="1" x14ac:dyDescent="0.15">
      <c r="A483" s="2"/>
      <c r="B483" s="26"/>
      <c r="C483" s="27"/>
      <c r="D483" s="15" t="s">
        <v>66</v>
      </c>
      <c r="E483" s="18"/>
      <c r="F483" s="18"/>
      <c r="G483" s="23"/>
      <c r="H483" s="19"/>
      <c r="I483" s="18"/>
      <c r="J483" s="16"/>
      <c r="K483" s="16"/>
      <c r="L483" s="18"/>
      <c r="M483" s="40"/>
    </row>
    <row r="484" spans="1:19" s="43" customFormat="1" ht="30" customHeight="1" x14ac:dyDescent="0.15">
      <c r="A484" s="2"/>
      <c r="B484" s="26"/>
      <c r="C484" s="27"/>
      <c r="D484" s="15" t="s">
        <v>66</v>
      </c>
      <c r="E484" s="18"/>
      <c r="F484" s="18"/>
      <c r="G484" s="23"/>
      <c r="H484" s="19"/>
      <c r="I484" s="18"/>
      <c r="J484" s="16"/>
      <c r="K484" s="16"/>
      <c r="L484" s="18"/>
      <c r="M484" s="40"/>
    </row>
    <row r="485" spans="1:19" s="39" customFormat="1" ht="30" customHeight="1" x14ac:dyDescent="0.15">
      <c r="A485" s="2"/>
      <c r="B485" s="26"/>
      <c r="C485" s="27"/>
      <c r="D485" s="15" t="s">
        <v>66</v>
      </c>
      <c r="E485" s="18"/>
      <c r="F485" s="18"/>
      <c r="G485" s="23"/>
      <c r="H485" s="19"/>
      <c r="I485" s="18"/>
      <c r="J485" s="16"/>
      <c r="K485" s="16"/>
      <c r="L485" s="18"/>
      <c r="M485" s="40"/>
    </row>
    <row r="486" spans="1:19" s="17" customFormat="1" ht="30" customHeight="1" x14ac:dyDescent="0.15">
      <c r="A486" s="2"/>
      <c r="B486" s="26"/>
      <c r="C486" s="27"/>
      <c r="D486" s="15" t="s">
        <v>66</v>
      </c>
      <c r="E486" s="18"/>
      <c r="F486" s="18"/>
      <c r="G486" s="23"/>
      <c r="H486" s="19"/>
      <c r="I486" s="18"/>
      <c r="J486" s="16"/>
      <c r="K486" s="16"/>
      <c r="L486" s="18"/>
      <c r="M486" s="40"/>
    </row>
    <row r="487" spans="1:19" s="17" customFormat="1" ht="30" customHeight="1" x14ac:dyDescent="0.15">
      <c r="A487" s="2"/>
      <c r="B487" s="26"/>
      <c r="C487" s="27"/>
      <c r="D487" s="15" t="s">
        <v>66</v>
      </c>
      <c r="E487" s="18"/>
      <c r="F487" s="18"/>
      <c r="G487" s="23"/>
      <c r="H487" s="19"/>
      <c r="I487" s="18"/>
      <c r="J487" s="16"/>
      <c r="K487" s="16"/>
      <c r="L487" s="18"/>
      <c r="M487" s="40"/>
    </row>
    <row r="488" spans="1:19" s="17" customFormat="1" ht="30" customHeight="1" x14ac:dyDescent="0.15">
      <c r="A488" s="28"/>
      <c r="B488" s="29"/>
      <c r="C488" s="30"/>
      <c r="D488" s="31" t="s">
        <v>66</v>
      </c>
      <c r="E488" s="32"/>
      <c r="F488" s="32"/>
      <c r="G488" s="33"/>
      <c r="H488" s="34"/>
      <c r="I488" s="32"/>
      <c r="J488" s="35"/>
      <c r="K488" s="35"/>
      <c r="L488" s="32"/>
      <c r="M488" s="40"/>
    </row>
    <row r="489" spans="1:19" ht="12" x14ac:dyDescent="0.15">
      <c r="M489" s="41"/>
    </row>
    <row r="490" spans="1:19" ht="12.9" customHeight="1" x14ac:dyDescent="0.15"/>
    <row r="491" spans="1:19" ht="12.9" customHeight="1" x14ac:dyDescent="0.15">
      <c r="M491" s="13" t="s">
        <v>10</v>
      </c>
      <c r="N491" s="22" t="s">
        <v>56</v>
      </c>
      <c r="O491" s="12" t="s">
        <v>6</v>
      </c>
      <c r="P491" s="12" t="s">
        <v>7</v>
      </c>
      <c r="Q491" s="12" t="s">
        <v>37</v>
      </c>
      <c r="R491" s="12" t="s">
        <v>9</v>
      </c>
      <c r="S491" s="36" t="s">
        <v>87</v>
      </c>
    </row>
    <row r="492" spans="1:19" ht="12.9" customHeight="1" x14ac:dyDescent="0.15">
      <c r="M492" s="13" t="s">
        <v>11</v>
      </c>
      <c r="N492" s="22" t="s">
        <v>57</v>
      </c>
      <c r="O492" s="12" t="s">
        <v>8</v>
      </c>
      <c r="P492" s="12" t="s">
        <v>36</v>
      </c>
      <c r="Q492" s="12" t="s">
        <v>38</v>
      </c>
      <c r="S492" s="36" t="s">
        <v>88</v>
      </c>
    </row>
    <row r="493" spans="1:19" ht="12.9" customHeight="1" x14ac:dyDescent="0.15">
      <c r="M493" s="13" t="s">
        <v>12</v>
      </c>
      <c r="N493" s="22" t="s">
        <v>69</v>
      </c>
      <c r="O493" s="12" t="s">
        <v>19</v>
      </c>
      <c r="P493" s="36" t="s">
        <v>89</v>
      </c>
      <c r="Q493" s="12" t="s">
        <v>39</v>
      </c>
      <c r="R493" s="12" t="s">
        <v>41</v>
      </c>
    </row>
    <row r="494" spans="1:19" ht="12.9" customHeight="1" x14ac:dyDescent="0.15">
      <c r="M494" s="13" t="s">
        <v>13</v>
      </c>
      <c r="N494" s="13"/>
      <c r="O494" s="12" t="s">
        <v>20</v>
      </c>
      <c r="P494" s="12" t="s">
        <v>81</v>
      </c>
      <c r="Q494" s="12" t="s">
        <v>40</v>
      </c>
      <c r="R494" s="12" t="s">
        <v>42</v>
      </c>
    </row>
    <row r="495" spans="1:19" ht="12.9" customHeight="1" x14ac:dyDescent="0.15">
      <c r="M495" s="13" t="s">
        <v>14</v>
      </c>
      <c r="N495" s="13"/>
      <c r="O495" s="12" t="s">
        <v>48</v>
      </c>
      <c r="P495" s="12" t="s">
        <v>68</v>
      </c>
      <c r="R495" s="12" t="s">
        <v>43</v>
      </c>
    </row>
    <row r="496" spans="1:19" ht="12.9" customHeight="1" x14ac:dyDescent="0.15">
      <c r="M496" s="13" t="s">
        <v>15</v>
      </c>
      <c r="N496" s="13"/>
      <c r="O496" s="12" t="s">
        <v>21</v>
      </c>
      <c r="P496" s="12" t="s">
        <v>76</v>
      </c>
      <c r="R496" s="12" t="s">
        <v>44</v>
      </c>
    </row>
    <row r="497" spans="13:18" ht="12.9" customHeight="1" x14ac:dyDescent="0.15">
      <c r="M497" s="13" t="s">
        <v>73</v>
      </c>
      <c r="N497" s="13"/>
      <c r="O497" s="12" t="s">
        <v>22</v>
      </c>
      <c r="R497" s="12" t="s">
        <v>45</v>
      </c>
    </row>
    <row r="498" spans="13:18" ht="12.9" customHeight="1" x14ac:dyDescent="0.15">
      <c r="M498" s="13" t="s">
        <v>74</v>
      </c>
      <c r="N498" s="13"/>
      <c r="O498" s="12" t="s">
        <v>23</v>
      </c>
      <c r="R498" s="12" t="s">
        <v>46</v>
      </c>
    </row>
    <row r="499" spans="13:18" ht="12.9" customHeight="1" x14ac:dyDescent="0.15">
      <c r="M499" s="13" t="s">
        <v>75</v>
      </c>
      <c r="N499" s="13"/>
      <c r="O499" s="12" t="s">
        <v>24</v>
      </c>
    </row>
    <row r="500" spans="13:18" ht="12.9" customHeight="1" x14ac:dyDescent="0.15">
      <c r="M500" s="13" t="s">
        <v>16</v>
      </c>
      <c r="N500" s="13"/>
      <c r="O500" s="12" t="s">
        <v>49</v>
      </c>
    </row>
    <row r="501" spans="13:18" ht="12.9" customHeight="1" x14ac:dyDescent="0.15">
      <c r="M501" s="13" t="s">
        <v>17</v>
      </c>
      <c r="N501" s="13"/>
      <c r="O501" s="12" t="s">
        <v>25</v>
      </c>
    </row>
    <row r="502" spans="13:18" ht="12.9" customHeight="1" x14ac:dyDescent="0.15">
      <c r="M502" s="13" t="s">
        <v>18</v>
      </c>
      <c r="N502" s="13"/>
      <c r="O502" s="12" t="s">
        <v>26</v>
      </c>
    </row>
    <row r="503" spans="13:18" ht="12.9" customHeight="1" x14ac:dyDescent="0.15">
      <c r="O503" s="12" t="s">
        <v>77</v>
      </c>
    </row>
    <row r="504" spans="13:18" ht="12.9" customHeight="1" x14ac:dyDescent="0.15">
      <c r="M504" s="13"/>
      <c r="O504" s="12" t="s">
        <v>50</v>
      </c>
    </row>
    <row r="505" spans="13:18" ht="12.9" customHeight="1" x14ac:dyDescent="0.15">
      <c r="M505" s="13"/>
      <c r="O505" s="12" t="s">
        <v>27</v>
      </c>
    </row>
    <row r="506" spans="13:18" ht="12.9" customHeight="1" x14ac:dyDescent="0.15">
      <c r="M506" s="13"/>
      <c r="O506" s="12" t="s">
        <v>28</v>
      </c>
    </row>
    <row r="507" spans="13:18" ht="12.9" customHeight="1" x14ac:dyDescent="0.15">
      <c r="M507" s="13"/>
      <c r="O507" s="12" t="s">
        <v>29</v>
      </c>
    </row>
    <row r="508" spans="13:18" ht="12.9" customHeight="1" x14ac:dyDescent="0.15">
      <c r="M508" s="13"/>
      <c r="O508" s="12" t="s">
        <v>30</v>
      </c>
    </row>
    <row r="509" spans="13:18" ht="12.9" customHeight="1" x14ac:dyDescent="0.15">
      <c r="M509" s="13"/>
      <c r="O509" s="12" t="s">
        <v>47</v>
      </c>
    </row>
    <row r="510" spans="13:18" ht="12.9" customHeight="1" x14ac:dyDescent="0.15">
      <c r="M510" s="13"/>
      <c r="O510" s="12" t="s">
        <v>31</v>
      </c>
    </row>
    <row r="511" spans="13:18" ht="12.9" customHeight="1" x14ac:dyDescent="0.15">
      <c r="M511" s="13"/>
      <c r="O511" s="12" t="s">
        <v>32</v>
      </c>
    </row>
    <row r="512" spans="13:18" ht="12.9" customHeight="1" x14ac:dyDescent="0.15">
      <c r="M512" s="13"/>
      <c r="O512" s="12" t="s">
        <v>51</v>
      </c>
    </row>
    <row r="513" spans="13:15" ht="12.9" customHeight="1" x14ac:dyDescent="0.15">
      <c r="M513" s="13"/>
      <c r="O513" s="12" t="s">
        <v>33</v>
      </c>
    </row>
    <row r="514" spans="13:15" ht="12.9" customHeight="1" x14ac:dyDescent="0.15">
      <c r="M514" s="13"/>
      <c r="O514" s="12" t="s">
        <v>34</v>
      </c>
    </row>
    <row r="515" spans="13:15" ht="12.9" customHeight="1" x14ac:dyDescent="0.15">
      <c r="M515" s="13"/>
      <c r="O515" s="12" t="s">
        <v>35</v>
      </c>
    </row>
    <row r="516" spans="13:15" ht="12.9" customHeight="1" x14ac:dyDescent="0.15">
      <c r="O516" s="12" t="s">
        <v>52</v>
      </c>
    </row>
    <row r="517" spans="13:15" ht="12.9" customHeight="1" x14ac:dyDescent="0.15">
      <c r="O517" s="12" t="s">
        <v>53</v>
      </c>
    </row>
    <row r="518" spans="13:15" ht="12.9" customHeight="1" x14ac:dyDescent="0.15">
      <c r="O518" s="12" t="s">
        <v>78</v>
      </c>
    </row>
    <row r="519" spans="13:15" ht="12" x14ac:dyDescent="0.15">
      <c r="O519" s="12" t="s">
        <v>79</v>
      </c>
    </row>
    <row r="520" spans="13:15" ht="12" x14ac:dyDescent="0.15">
      <c r="O520" s="12" t="s">
        <v>58</v>
      </c>
    </row>
    <row r="521" spans="13:15" ht="12" x14ac:dyDescent="0.15">
      <c r="O521" s="12" t="s">
        <v>59</v>
      </c>
    </row>
    <row r="522" spans="13:15" ht="12" x14ac:dyDescent="0.15">
      <c r="O522" s="12" t="s">
        <v>60</v>
      </c>
    </row>
    <row r="523" spans="13:15" ht="12" x14ac:dyDescent="0.15">
      <c r="O523" s="12" t="s">
        <v>61</v>
      </c>
    </row>
    <row r="524" spans="13:15" ht="12" x14ac:dyDescent="0.15">
      <c r="O524" s="12" t="s">
        <v>62</v>
      </c>
    </row>
    <row r="525" spans="13:15" ht="30" customHeight="1" x14ac:dyDescent="0.15">
      <c r="O525" s="12" t="s">
        <v>63</v>
      </c>
    </row>
  </sheetData>
  <mergeCells count="4">
    <mergeCell ref="J1:L1"/>
    <mergeCell ref="B2:H3"/>
    <mergeCell ref="J2:L2"/>
    <mergeCell ref="J3:K3"/>
  </mergeCells>
  <phoneticPr fontId="2"/>
  <dataValidations count="68">
    <dataValidation imeMode="on" allowBlank="1" showInputMessage="1" showErrorMessage="1" sqref="I281:I283 I273:I275 I271 I278:I279 I5:I246 E5:F247 E251:F488 I286:I488 B5:B488 L5:L488" xr:uid="{762D81E3-CAB9-4ED0-AFC6-1D0D67A01311}"/>
    <dataValidation type="list" allowBlank="1" showInputMessage="1" showErrorMessage="1" sqref="J5:J6 J10:J23 J421:J488" xr:uid="{379FE8AE-101A-47E4-9A26-A1C29FAD9296}">
      <formula1>$P$491:$P$496</formula1>
    </dataValidation>
    <dataValidation type="list" allowBlank="1" showInputMessage="1" showErrorMessage="1" sqref="H5:H6 H10:H23 H421:H488" xr:uid="{F3CDC212-295D-489A-AE90-4CAA5077E182}">
      <formula1>$O$491:$O$519</formula1>
    </dataValidation>
    <dataValidation type="list" imeMode="off" allowBlank="1" showInputMessage="1" showErrorMessage="1" sqref="D5:D6 D10:D23 D421:D488" xr:uid="{8A011FAC-41B0-4113-B8DC-775C631E4920}">
      <formula1>$N$491</formula1>
    </dataValidation>
    <dataValidation type="list" allowBlank="1" showInputMessage="1" showErrorMessage="1" sqref="K5:K6 K10:K23 K421:K488" xr:uid="{FEF7678C-BEEF-459F-9392-FFB26A2851F3}">
      <formula1>$Q$491:$Q$494</formula1>
    </dataValidation>
    <dataValidation type="list" allowBlank="1" showInputMessage="1" showErrorMessage="1" sqref="A5:A6 A10:A23 A421:A488" xr:uid="{60C35AFA-2008-4DF5-ACE4-3DF35CA5D9A1}">
      <formula1>$M$491:$M$502</formula1>
    </dataValidation>
    <dataValidation type="list" allowBlank="1" showInputMessage="1" showErrorMessage="1" sqref="J7:J9" xr:uid="{76587C56-5AE3-4925-89D0-59252886EEF0}">
      <formula1>$P$492:$P$497</formula1>
    </dataValidation>
    <dataValidation type="list" allowBlank="1" showInputMessage="1" showErrorMessage="1" sqref="H7:H9" xr:uid="{7757A251-272C-46AE-9B53-ECE3D05B44D5}">
      <formula1>$O$492:$O$520</formula1>
    </dataValidation>
    <dataValidation type="list" imeMode="off" allowBlank="1" showInputMessage="1" showErrorMessage="1" sqref="D7:D9" xr:uid="{6D0EDB64-ABC2-4351-812D-6128E4935E8C}">
      <formula1>$N$492</formula1>
    </dataValidation>
    <dataValidation type="list" allowBlank="1" showInputMessage="1" showErrorMessage="1" sqref="K7:K9" xr:uid="{5CF0CDEA-E489-4271-AD6F-4E4D82EF21C2}">
      <formula1>$Q$492:$Q$495</formula1>
    </dataValidation>
    <dataValidation type="list" allowBlank="1" showInputMessage="1" showErrorMessage="1" sqref="A7:A9" xr:uid="{D2EB114E-E90A-422B-9D28-0B8D9E5EB4C6}">
      <formula1>$M$492:$M$503</formula1>
    </dataValidation>
    <dataValidation imeMode="off" allowBlank="1" showInputMessage="1" showErrorMessage="1" sqref="G10 G36 G38 G104:G105 G123 G125:G128 G237:G285" xr:uid="{E87AA652-008A-4B52-B492-9B1D50AE6464}"/>
    <dataValidation type="list" allowBlank="1" showInputMessage="1" showErrorMessage="1" sqref="J24:J33 J303:J335 J374:J376 J380:J420 J286:J301 J122 J151:J157 J130:J138 J124 J106:J119 J56:J101 J36:J54" xr:uid="{1C355C9A-35DF-4E5B-90CE-014D1D235A43}">
      <formula1>$P$61:$P$66</formula1>
    </dataValidation>
    <dataValidation type="list" allowBlank="1" showInputMessage="1" showErrorMessage="1" sqref="H36:H39 H332:H335 H43:H54 H303:H330 H380 H374:H376 H382:H420 H286:H301 H152:H157 H130:H138 H124 H106:H119 H56:H101 H24:H33 H41" xr:uid="{D8DE7464-47A1-4A5C-86DF-C45560D998E4}">
      <formula1>$O$61:$O$89</formula1>
    </dataValidation>
    <dataValidation type="list" imeMode="off" allowBlank="1" showInputMessage="1" showErrorMessage="1" sqref="D24:D33 D292:D335 D380:D420 D374:D376 D152:D157 D124:D138 D106:D119 D56:D101 D36:D54" xr:uid="{A0F1329D-3A98-47A0-96CF-65F79ABC4542}">
      <formula1>$N$61</formula1>
    </dataValidation>
    <dataValidation type="list" allowBlank="1" showInputMessage="1" showErrorMessage="1" sqref="K24:K33 K303:K335 K380:K420 K374:K376 K286:K301 K152:K157 K129:K138 K124 K106:K119 K56:K101 K36:K54" xr:uid="{1572519A-A435-4B0C-8823-A769F9CE8E9C}">
      <formula1>$Q$61:$Q$64</formula1>
    </dataValidation>
    <dataValidation type="list" allowBlank="1" showInputMessage="1" showErrorMessage="1" sqref="A24:A33 A292:A335 A382:A420 A380 A374:A376 A129:A138 A151:A157 A106:A124 A55:A101 A36:A53" xr:uid="{DD085F3B-761E-4F97-BCD7-696F17EED252}">
      <formula1>$M$61:$M$72</formula1>
    </dataValidation>
    <dataValidation type="list" allowBlank="1" showInputMessage="1" showErrorMessage="1" sqref="J34:J35" xr:uid="{55D62EF8-63F3-4976-8C16-F97327313A6B}">
      <formula1>$P$16:$P$21</formula1>
    </dataValidation>
    <dataValidation type="list" allowBlank="1" showInputMessage="1" showErrorMessage="1" sqref="H34:H35" xr:uid="{3586BFF7-4DCF-4260-9A0E-01D60855AF96}">
      <formula1>$O$16:$O$44</formula1>
    </dataValidation>
    <dataValidation type="list" imeMode="off" allowBlank="1" showInputMessage="1" showErrorMessage="1" sqref="D34:D35" xr:uid="{A5250662-235C-4908-9B68-61E325805F91}">
      <formula1>$N$16</formula1>
    </dataValidation>
    <dataValidation type="list" allowBlank="1" showInputMessage="1" showErrorMessage="1" sqref="K34:K35" xr:uid="{F6E162D3-3EBB-4EAB-9AE6-3608060AB21C}">
      <formula1>$Q$16:$Q$19</formula1>
    </dataValidation>
    <dataValidation type="list" allowBlank="1" showInputMessage="1" showErrorMessage="1" sqref="A34:A35" xr:uid="{1AADF798-34D4-488B-A3D4-4F493C6C88D8}">
      <formula1>$M$16:$M$27</formula1>
    </dataValidation>
    <dataValidation type="list" allowBlank="1" showInputMessage="1" showErrorMessage="1" sqref="K55 K151" xr:uid="{3D6BA521-DC3A-430F-965C-B0E7118BD703}">
      <formula1>$P$61:$P$64</formula1>
    </dataValidation>
    <dataValidation type="list" imeMode="off" allowBlank="1" showInputMessage="1" showErrorMessage="1" sqref="D55 D151" xr:uid="{52FA38E9-7C2F-4F07-AD16-C124DDC4D55A}">
      <formula1>$M$61</formula1>
    </dataValidation>
    <dataValidation type="list" allowBlank="1" showInputMessage="1" showErrorMessage="1" sqref="H55 H151 H126" xr:uid="{444B23BF-851B-4551-8CD7-00C3BBF295A3}">
      <formula1>$N$61:$N$89</formula1>
    </dataValidation>
    <dataValidation type="list" allowBlank="1" showInputMessage="1" showErrorMessage="1" sqref="J55" xr:uid="{D7A40DFE-296C-4BC4-8775-F543D02DDA42}">
      <formula1>$O$61:$O$66</formula1>
    </dataValidation>
    <dataValidation type="list" allowBlank="1" showInputMessage="1" showErrorMessage="1" sqref="A103:A105 A235:A240" xr:uid="{9D0BE6FB-F3D1-4B9C-8615-197A17C8EADA}">
      <formula1>$M$60:$M$71</formula1>
    </dataValidation>
    <dataValidation type="list" allowBlank="1" showInputMessage="1" showErrorMessage="1" sqref="K103:K105 K235:K240" xr:uid="{94AFE2BD-FADB-4392-B2BA-9636FA867861}">
      <formula1>$Q$60:$Q$63</formula1>
    </dataValidation>
    <dataValidation type="list" imeMode="off" allowBlank="1" showInputMessage="1" showErrorMessage="1" sqref="D103:D105 D235:D240" xr:uid="{D0646579-4720-4E43-BF0D-D87E46272C2E}">
      <formula1>$N$60</formula1>
    </dataValidation>
    <dataValidation type="list" allowBlank="1" showInputMessage="1" showErrorMessage="1" sqref="H103 H235:H240" xr:uid="{AAD1CC50-5772-4CF5-B6C2-12A64158C714}">
      <formula1>$O$60:$O$88</formula1>
    </dataValidation>
    <dataValidation type="list" allowBlank="1" showInputMessage="1" showErrorMessage="1" sqref="J103 J235:J240" xr:uid="{C55ECBB1-196B-4953-BF13-1B215DB9702C}">
      <formula1>$P$60:$P$65</formula1>
    </dataValidation>
    <dataValidation type="list" allowBlank="1" showInputMessage="1" showErrorMessage="1" sqref="H104:H105" xr:uid="{8633C31D-E940-4126-889A-394052D2914F}">
      <formula1>$N$62:$N$91</formula1>
    </dataValidation>
    <dataValidation type="list" allowBlank="1" showInputMessage="1" showErrorMessage="1" sqref="J104:J105 J125:J128" xr:uid="{0BE96CEF-3DB9-410F-886C-3247161DD82A}">
      <formula1>$O$62:$O$67</formula1>
    </dataValidation>
    <dataValidation type="list" allowBlank="1" showInputMessage="1" showErrorMessage="1" sqref="J102 J377:J379" xr:uid="{26F547DA-08AA-4F13-A887-124128F6B2CD}">
      <formula1>$P$64:$P$69</formula1>
    </dataValidation>
    <dataValidation type="list" allowBlank="1" showInputMessage="1" showErrorMessage="1" sqref="H102 H381 H377:H379" xr:uid="{4D261140-E7FF-4971-9D91-597F1ED7142F}">
      <formula1>$O$64:$O$92</formula1>
    </dataValidation>
    <dataValidation type="list" imeMode="off" allowBlank="1" showInputMessage="1" showErrorMessage="1" sqref="D102 D377:D379" xr:uid="{240186DB-61AA-438D-A3DC-642336780B15}">
      <formula1>$N$64</formula1>
    </dataValidation>
    <dataValidation type="list" allowBlank="1" showInputMessage="1" showErrorMessage="1" sqref="K102 K377:K379" xr:uid="{1629E19E-98E9-4AB7-8180-BEB12C799E95}">
      <formula1>$Q$64:$Q$67</formula1>
    </dataValidation>
    <dataValidation type="list" allowBlank="1" showInputMessage="1" showErrorMessage="1" sqref="A102 A381 A377:A379" xr:uid="{A07687C8-3382-4E4E-84C4-448E0C75D685}">
      <formula1>$M$64:$M$75</formula1>
    </dataValidation>
    <dataValidation type="list" allowBlank="1" showInputMessage="1" showErrorMessage="1" sqref="H120:H123 K120:K123 J120:J121 J123 H339 A125:A128 A54" xr:uid="{B78104F9-F87A-48AD-9CD7-6FD1D3191B18}">
      <formula1>#REF!</formula1>
    </dataValidation>
    <dataValidation type="list" imeMode="off" allowBlank="1" showInputMessage="1" showErrorMessage="1" sqref="D120:D123" xr:uid="{6760D0F8-A3E1-457B-AB36-42EE72A3C185}">
      <formula1>#REF!</formula1>
    </dataValidation>
    <dataValidation type="list" allowBlank="1" showInputMessage="1" showErrorMessage="1" sqref="H125 H248:H250 H127:H128" xr:uid="{C5B3FAB1-0887-4C28-B601-6B8789CA3C60}">
      <formula1>$N$62:$N$90</formula1>
    </dataValidation>
    <dataValidation type="list" allowBlank="1" showInputMessage="1" showErrorMessage="1" sqref="K125:K128" xr:uid="{4CFB6A01-E983-485F-A8D1-70C005A286DA}">
      <formula1>$P$62:$P$65</formula1>
    </dataValidation>
    <dataValidation type="list" allowBlank="1" showInputMessage="1" showErrorMessage="1" sqref="J129" xr:uid="{447EDDC8-3941-4E35-905F-7A2FCB1C5BF2}">
      <formula1>$O$56:$O$61</formula1>
    </dataValidation>
    <dataValidation type="list" allowBlank="1" showInputMessage="1" showErrorMessage="1" sqref="H129" xr:uid="{F82BBDFB-62D4-46A6-9874-D5772334BEC5}">
      <formula1>$N$56:$N$84</formula1>
    </dataValidation>
    <dataValidation type="list" allowBlank="1" showInputMessage="1" showErrorMessage="1" sqref="J336:J373 J139:J149" xr:uid="{6E985F00-63BC-432C-9A58-BF4A2186448B}">
      <formula1>$P$59:$P$64</formula1>
    </dataValidation>
    <dataValidation type="list" allowBlank="1" showInputMessage="1" showErrorMessage="1" sqref="H340:H373 H139:H149 H336:H338" xr:uid="{F66D4EC5-058F-475C-B9B5-02950D7B41D2}">
      <formula1>$O$59:$O$87</formula1>
    </dataValidation>
    <dataValidation type="list" imeMode="off" allowBlank="1" showInputMessage="1" showErrorMessage="1" sqref="D336:D373 D139:D149" xr:uid="{18F6C6AD-A81C-458C-B533-9AD168E8008A}">
      <formula1>$N$59</formula1>
    </dataValidation>
    <dataValidation type="list" allowBlank="1" showInputMessage="1" showErrorMessage="1" sqref="K336:K373 K139:K149" xr:uid="{CF7F4CA3-7B21-48A6-9C95-55A70207AD81}">
      <formula1>$Q$59:$Q$62</formula1>
    </dataValidation>
    <dataValidation type="list" allowBlank="1" showInputMessage="1" showErrorMessage="1" sqref="A336:A373 A139:A149" xr:uid="{27B9B0EB-1798-40FD-80E2-DC5DE8AF489D}">
      <formula1>$M$59:$M$70</formula1>
    </dataValidation>
    <dataValidation type="list" allowBlank="1" showInputMessage="1" showErrorMessage="1" sqref="J158:J234" xr:uid="{F4AD65FF-D49E-4A61-9D63-3817C58EBC74}">
      <formula1>$P$121:$P$126</formula1>
    </dataValidation>
    <dataValidation type="list" allowBlank="1" showInputMessage="1" showErrorMessage="1" sqref="H158:H234" xr:uid="{12242C91-DF20-4EE6-AA9C-76AE9EDB467A}">
      <formula1>$O$121:$O$149</formula1>
    </dataValidation>
    <dataValidation type="list" imeMode="off" allowBlank="1" showInputMessage="1" showErrorMessage="1" sqref="D158:D234" xr:uid="{C715D5B1-5036-4133-AE53-C1F384147B10}">
      <formula1>$N$121</formula1>
    </dataValidation>
    <dataValidation type="list" allowBlank="1" showInputMessage="1" showErrorMessage="1" sqref="K158:K234" xr:uid="{6EBFB7FC-93F9-49F5-BFBE-965D2DA58A8F}">
      <formula1>$Q$121:$Q$124</formula1>
    </dataValidation>
    <dataValidation type="list" allowBlank="1" showInputMessage="1" showErrorMessage="1" sqref="A158:A234" xr:uid="{D80C5B10-CF0C-4EEA-B629-FA792D37101B}">
      <formula1>$M$121:$M$132</formula1>
    </dataValidation>
    <dataValidation type="list" allowBlank="1" showInputMessage="1" showErrorMessage="1" sqref="J241:J285" xr:uid="{C8A36B85-9377-4744-8B0F-56F01145F575}">
      <formula1>$P$62:$P$67</formula1>
    </dataValidation>
    <dataValidation type="list" allowBlank="1" showInputMessage="1" showErrorMessage="1" sqref="H241:H247 H251:H285" xr:uid="{8D8FF9AD-FF85-4536-A4BC-848C82B29C9F}">
      <formula1>$O$62:$O$90</formula1>
    </dataValidation>
    <dataValidation type="list" imeMode="off" allowBlank="1" showInputMessage="1" showErrorMessage="1" sqref="D241:D291" xr:uid="{34212B5A-ECB2-40E7-93EF-E24EE8BFC341}">
      <formula1>$N$62</formula1>
    </dataValidation>
    <dataValidation type="list" allowBlank="1" showInputMessage="1" showErrorMessage="1" sqref="K241:K285" xr:uid="{2C4FEB0D-3D42-4DB0-B958-C499859CC91B}">
      <formula1>$Q$62:$Q$65</formula1>
    </dataValidation>
    <dataValidation type="list" allowBlank="1" showInputMessage="1" showErrorMessage="1" sqref="A241:A291" xr:uid="{9F91C0C1-1375-493D-BC7E-1D653680EF3D}">
      <formula1>$M$62:$M$73</formula1>
    </dataValidation>
    <dataValidation type="list" allowBlank="1" showInputMessage="1" showErrorMessage="1" sqref="K302" xr:uid="{7E823AE2-8C49-4DB3-85B9-0454B0CF13D6}">
      <formula1>$Q$66:$Q$69</formula1>
    </dataValidation>
    <dataValidation type="list" allowBlank="1" showInputMessage="1" showErrorMessage="1" sqref="H302" xr:uid="{A2FF1929-1ADD-4577-8A8A-71075C111986}">
      <formula1>$O$66:$O$94</formula1>
    </dataValidation>
    <dataValidation type="list" allowBlank="1" showInputMessage="1" showErrorMessage="1" sqref="J302" xr:uid="{D01785D5-9F65-4A6C-B33A-83CBD015AB8E}">
      <formula1>$P$66:$P$71</formula1>
    </dataValidation>
    <dataValidation type="list" allowBlank="1" showInputMessage="1" showErrorMessage="1" sqref="A150" xr:uid="{D3C5F886-8ADF-4F89-AF23-C855AB282DAA}">
      <formula1>$M$9:$M$20</formula1>
    </dataValidation>
    <dataValidation type="list" allowBlank="1" showInputMessage="1" showErrorMessage="1" sqref="K150" xr:uid="{B7833CE8-E82A-4273-9FC1-4E709C212E59}">
      <formula1>$Q$9:$Q$12</formula1>
    </dataValidation>
    <dataValidation type="list" imeMode="off" allowBlank="1" showInputMessage="1" showErrorMessage="1" sqref="D150" xr:uid="{DCF306BD-C0E4-4C2D-9578-A119AD4F9728}">
      <formula1>$N$9</formula1>
    </dataValidation>
    <dataValidation type="list" allowBlank="1" showInputMessage="1" showErrorMessage="1" sqref="H150" xr:uid="{AD67A6F4-7FB1-4C16-B07E-83CC09D35399}">
      <formula1>$O$9:$O$37</formula1>
    </dataValidation>
    <dataValidation type="list" allowBlank="1" showInputMessage="1" showErrorMessage="1" sqref="J150" xr:uid="{D9F60727-F587-4EDA-BA28-6FA7890B13BE}">
      <formula1>$P$9:$P$14</formula1>
    </dataValidation>
    <dataValidation type="whole" imeMode="off" allowBlank="1" showInputMessage="1" showErrorMessage="1" sqref="C5:C488" xr:uid="{CBDDA03F-792D-4F6D-BF7B-354BA4DC2E04}">
      <formula1>0</formula1>
      <formula2>2000</formula2>
    </dataValidation>
  </dataValidations>
  <printOptions horizontalCentered="1"/>
  <pageMargins left="0.31496062992125984" right="0.31496062992125984" top="0.70866141732283472" bottom="0.39370078740157483" header="0.55118110236220474" footer="0.31496062992125984"/>
  <pageSetup paperSize="9" scale="84" orientation="landscape" horizontalDpi="300" verticalDpi="300" r:id="rId1"/>
  <headerFooter alignWithMargins="0">
    <oddHeader>&amp;R&amp;F</oddHeader>
    <oddFooter>&amp;C&amp;P</oddFooter>
  </headerFooter>
  <rowBreaks count="30" manualBreakCount="30">
    <brk id="20" max="11" man="1"/>
    <brk id="42" max="11" man="1"/>
    <brk id="57" max="11" man="1"/>
    <brk id="71" max="11" man="1"/>
    <brk id="87" max="11" man="1"/>
    <brk id="103" max="11" man="1"/>
    <brk id="119" max="11" man="1"/>
    <brk id="135" max="11" man="1"/>
    <brk id="151" max="11" man="1"/>
    <brk id="167" max="11" man="1"/>
    <brk id="183" max="11" man="1"/>
    <brk id="199" max="11" man="1"/>
    <brk id="215" max="11" man="1"/>
    <brk id="231" max="11" man="1"/>
    <brk id="247" max="11" man="1"/>
    <brk id="263" max="11" man="1"/>
    <brk id="279" max="11" man="1"/>
    <brk id="295" max="11" man="1"/>
    <brk id="308" max="11" man="1"/>
    <brk id="324" max="11" man="1"/>
    <brk id="340" max="11" man="1"/>
    <brk id="356" max="11" man="1"/>
    <brk id="372" max="11" man="1"/>
    <brk id="388" max="11" man="1"/>
    <brk id="404" max="11" man="1"/>
    <brk id="419" max="11" man="1"/>
    <brk id="729" max="12" man="1"/>
    <brk id="749" max="12" man="1"/>
    <brk id="772" max="12" man="1"/>
    <brk id="79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D9164-ABD8-41B0-BA99-8A135100F6B9}">
  <dimension ref="A1:L54"/>
  <sheetViews>
    <sheetView view="pageBreakPreview" zoomScaleNormal="100" zoomScaleSheetLayoutView="100" workbookViewId="0"/>
  </sheetViews>
  <sheetFormatPr defaultRowHeight="12" x14ac:dyDescent="0.15"/>
  <cols>
    <col min="1" max="1" width="8.5" style="13" bestFit="1" customWidth="1"/>
    <col min="2" max="2" width="14" style="24" customWidth="1"/>
    <col min="3" max="3" width="8.625" style="20" bestFit="1" customWidth="1"/>
    <col min="4" max="4" width="6.875" style="21" customWidth="1"/>
    <col min="5" max="5" width="40.875" style="88" customWidth="1"/>
    <col min="6" max="6" width="18.375" style="9" customWidth="1"/>
    <col min="7" max="7" width="11.875" style="10" customWidth="1"/>
    <col min="8" max="8" width="11.125" style="1" customWidth="1"/>
    <col min="9" max="9" width="45.875" style="88" customWidth="1"/>
    <col min="10" max="10" width="7.875" style="1" customWidth="1"/>
    <col min="11" max="11" width="13.875" style="1" customWidth="1"/>
    <col min="12" max="12" width="18.875" style="88" customWidth="1"/>
  </cols>
  <sheetData>
    <row r="1" spans="1:12" s="12" customFormat="1" ht="30" customHeight="1" x14ac:dyDescent="0.15">
      <c r="A1" s="7"/>
      <c r="B1" s="24"/>
      <c r="C1" s="7" t="s">
        <v>80</v>
      </c>
      <c r="D1" s="37" t="s">
        <v>82</v>
      </c>
      <c r="E1" s="8" t="s">
        <v>64</v>
      </c>
      <c r="F1" s="9"/>
      <c r="G1" s="10"/>
      <c r="H1" s="1"/>
      <c r="I1" s="11" t="s">
        <v>4</v>
      </c>
      <c r="J1" s="117" t="s">
        <v>83</v>
      </c>
      <c r="K1" s="117"/>
      <c r="L1" s="117"/>
    </row>
    <row r="2" spans="1:12" s="12" customFormat="1" ht="16.5" customHeight="1" x14ac:dyDescent="0.15">
      <c r="A2" s="13"/>
      <c r="B2" s="118"/>
      <c r="C2" s="119"/>
      <c r="D2" s="119"/>
      <c r="E2" s="119"/>
      <c r="F2" s="119"/>
      <c r="G2" s="119"/>
      <c r="H2" s="119"/>
      <c r="I2" s="13" t="s">
        <v>84</v>
      </c>
      <c r="J2" s="121"/>
      <c r="K2" s="122"/>
      <c r="L2" s="122"/>
    </row>
    <row r="3" spans="1:12" s="12" customFormat="1" ht="16.5" customHeight="1" x14ac:dyDescent="0.15">
      <c r="A3" s="13"/>
      <c r="B3" s="120"/>
      <c r="C3" s="120"/>
      <c r="D3" s="120"/>
      <c r="E3" s="120"/>
      <c r="F3" s="120"/>
      <c r="G3" s="120"/>
      <c r="H3" s="120"/>
      <c r="I3" s="13" t="s">
        <v>85</v>
      </c>
      <c r="J3" s="123"/>
      <c r="K3" s="123"/>
      <c r="L3" s="14" t="s">
        <v>86</v>
      </c>
    </row>
    <row r="4" spans="1:12" ht="36" x14ac:dyDescent="0.15">
      <c r="A4" s="3" t="s">
        <v>0</v>
      </c>
      <c r="B4" s="25" t="s">
        <v>3</v>
      </c>
      <c r="C4" s="4" t="s">
        <v>55</v>
      </c>
      <c r="D4" s="4" t="s">
        <v>54</v>
      </c>
      <c r="E4" s="5" t="s">
        <v>70</v>
      </c>
      <c r="F4" s="5" t="s">
        <v>65</v>
      </c>
      <c r="G4" s="4" t="s">
        <v>67</v>
      </c>
      <c r="H4" s="5" t="s">
        <v>71</v>
      </c>
      <c r="I4" s="5" t="s">
        <v>72</v>
      </c>
      <c r="J4" s="5" t="s">
        <v>5</v>
      </c>
      <c r="K4" s="5" t="s">
        <v>1</v>
      </c>
      <c r="L4" s="5" t="s">
        <v>2</v>
      </c>
    </row>
    <row r="5" spans="1:12" ht="30" customHeight="1" x14ac:dyDescent="0.15">
      <c r="A5" s="89" t="s">
        <v>10</v>
      </c>
      <c r="B5" s="98" t="s">
        <v>1234</v>
      </c>
      <c r="C5" s="91">
        <v>1</v>
      </c>
      <c r="D5" s="15" t="s">
        <v>66</v>
      </c>
      <c r="E5" s="2" t="s">
        <v>1235</v>
      </c>
      <c r="F5" s="2" t="s">
        <v>809</v>
      </c>
      <c r="G5" s="91" t="s">
        <v>179</v>
      </c>
      <c r="H5" s="19" t="s">
        <v>8</v>
      </c>
      <c r="I5" s="2" t="s">
        <v>1294</v>
      </c>
      <c r="J5" s="16" t="s">
        <v>7</v>
      </c>
      <c r="K5" s="16" t="s">
        <v>37</v>
      </c>
      <c r="L5" s="92" t="s">
        <v>9</v>
      </c>
    </row>
    <row r="6" spans="1:12" ht="30" customHeight="1" x14ac:dyDescent="0.15">
      <c r="A6" s="89" t="s">
        <v>10</v>
      </c>
      <c r="B6" s="98" t="s">
        <v>1234</v>
      </c>
      <c r="C6" s="91">
        <v>2</v>
      </c>
      <c r="D6" s="15" t="s">
        <v>66</v>
      </c>
      <c r="E6" s="2" t="s">
        <v>1236</v>
      </c>
      <c r="F6" s="2" t="s">
        <v>1237</v>
      </c>
      <c r="G6" s="11" t="s">
        <v>179</v>
      </c>
      <c r="H6" s="19" t="s">
        <v>51</v>
      </c>
      <c r="I6" s="2" t="s">
        <v>1238</v>
      </c>
      <c r="J6" s="16" t="s">
        <v>36</v>
      </c>
      <c r="K6" s="16" t="s">
        <v>37</v>
      </c>
      <c r="L6" s="92" t="s">
        <v>9</v>
      </c>
    </row>
    <row r="7" spans="1:12" ht="30" customHeight="1" x14ac:dyDescent="0.15">
      <c r="A7" s="89" t="s">
        <v>10</v>
      </c>
      <c r="B7" s="90" t="s">
        <v>1234</v>
      </c>
      <c r="C7" s="91">
        <v>3</v>
      </c>
      <c r="D7" s="15" t="s">
        <v>66</v>
      </c>
      <c r="E7" s="2" t="s">
        <v>1239</v>
      </c>
      <c r="F7" s="2" t="s">
        <v>1240</v>
      </c>
      <c r="G7" s="23" t="s">
        <v>185</v>
      </c>
      <c r="H7" s="19" t="s">
        <v>51</v>
      </c>
      <c r="I7" s="2" t="s">
        <v>1241</v>
      </c>
      <c r="J7" s="16" t="s">
        <v>36</v>
      </c>
      <c r="K7" s="16" t="s">
        <v>38</v>
      </c>
      <c r="L7" s="92" t="s">
        <v>9</v>
      </c>
    </row>
    <row r="8" spans="1:12" ht="45" customHeight="1" x14ac:dyDescent="0.15">
      <c r="A8" s="89" t="s">
        <v>10</v>
      </c>
      <c r="B8" s="26" t="s">
        <v>389</v>
      </c>
      <c r="C8" s="91">
        <v>5</v>
      </c>
      <c r="D8" s="15" t="s">
        <v>66</v>
      </c>
      <c r="E8" s="2" t="s">
        <v>1288</v>
      </c>
      <c r="F8" s="2" t="s">
        <v>1289</v>
      </c>
      <c r="G8" s="89" t="s">
        <v>1290</v>
      </c>
      <c r="H8" s="19" t="s">
        <v>6</v>
      </c>
      <c r="I8" s="2" t="s">
        <v>1295</v>
      </c>
      <c r="J8" s="16" t="s">
        <v>7</v>
      </c>
      <c r="K8" s="16" t="s">
        <v>37</v>
      </c>
      <c r="L8" s="92" t="s">
        <v>9</v>
      </c>
    </row>
    <row r="9" spans="1:12" ht="30" customHeight="1" x14ac:dyDescent="0.15">
      <c r="A9" s="89" t="s">
        <v>10</v>
      </c>
      <c r="B9" s="26" t="s">
        <v>418</v>
      </c>
      <c r="C9" s="91">
        <v>20</v>
      </c>
      <c r="D9" s="15" t="s">
        <v>66</v>
      </c>
      <c r="E9" s="2" t="s">
        <v>1242</v>
      </c>
      <c r="F9" s="2" t="s">
        <v>1243</v>
      </c>
      <c r="G9" s="89" t="s">
        <v>114</v>
      </c>
      <c r="H9" s="19" t="s">
        <v>77</v>
      </c>
      <c r="I9" s="2" t="s">
        <v>1296</v>
      </c>
      <c r="J9" s="16" t="s">
        <v>7</v>
      </c>
      <c r="K9" s="16" t="s">
        <v>37</v>
      </c>
      <c r="L9" s="92" t="s">
        <v>9</v>
      </c>
    </row>
    <row r="10" spans="1:12" ht="30" customHeight="1" x14ac:dyDescent="0.15">
      <c r="A10" s="89" t="s">
        <v>10</v>
      </c>
      <c r="B10" s="26" t="s">
        <v>418</v>
      </c>
      <c r="C10" s="91">
        <v>21</v>
      </c>
      <c r="D10" s="15" t="s">
        <v>66</v>
      </c>
      <c r="E10" s="2" t="s">
        <v>1244</v>
      </c>
      <c r="F10" s="2" t="s">
        <v>1245</v>
      </c>
      <c r="G10" s="11" t="s">
        <v>102</v>
      </c>
      <c r="H10" s="19" t="s">
        <v>77</v>
      </c>
      <c r="I10" s="2" t="s">
        <v>1297</v>
      </c>
      <c r="J10" s="16" t="s">
        <v>7</v>
      </c>
      <c r="K10" s="16" t="s">
        <v>37</v>
      </c>
      <c r="L10" s="92" t="s">
        <v>9</v>
      </c>
    </row>
    <row r="11" spans="1:12" ht="30" customHeight="1" x14ac:dyDescent="0.15">
      <c r="A11" s="89" t="s">
        <v>10</v>
      </c>
      <c r="B11" s="26" t="s">
        <v>418</v>
      </c>
      <c r="C11" s="91">
        <v>22</v>
      </c>
      <c r="D11" s="15" t="s">
        <v>66</v>
      </c>
      <c r="E11" s="2" t="s">
        <v>1246</v>
      </c>
      <c r="F11" s="2" t="s">
        <v>1247</v>
      </c>
      <c r="G11" s="23" t="s">
        <v>185</v>
      </c>
      <c r="H11" s="19" t="s">
        <v>77</v>
      </c>
      <c r="I11" s="2" t="s">
        <v>1298</v>
      </c>
      <c r="J11" s="16" t="s">
        <v>7</v>
      </c>
      <c r="K11" s="16" t="s">
        <v>37</v>
      </c>
      <c r="L11" s="92" t="s">
        <v>9</v>
      </c>
    </row>
    <row r="12" spans="1:12" ht="30" customHeight="1" x14ac:dyDescent="0.15">
      <c r="A12" s="89" t="s">
        <v>10</v>
      </c>
      <c r="B12" s="26" t="s">
        <v>418</v>
      </c>
      <c r="C12" s="91">
        <v>23</v>
      </c>
      <c r="D12" s="15" t="s">
        <v>66</v>
      </c>
      <c r="E12" s="2" t="s">
        <v>1248</v>
      </c>
      <c r="F12" s="2" t="s">
        <v>1050</v>
      </c>
      <c r="G12" s="23" t="s">
        <v>185</v>
      </c>
      <c r="H12" s="19" t="s">
        <v>77</v>
      </c>
      <c r="I12" s="2" t="s">
        <v>1299</v>
      </c>
      <c r="J12" s="16" t="s">
        <v>7</v>
      </c>
      <c r="K12" s="16" t="s">
        <v>37</v>
      </c>
      <c r="L12" s="92" t="s">
        <v>9</v>
      </c>
    </row>
    <row r="13" spans="1:12" ht="30" customHeight="1" x14ac:dyDescent="0.15">
      <c r="A13" s="89" t="s">
        <v>10</v>
      </c>
      <c r="B13" s="26" t="s">
        <v>418</v>
      </c>
      <c r="C13" s="91">
        <v>24</v>
      </c>
      <c r="D13" s="15" t="s">
        <v>66</v>
      </c>
      <c r="E13" s="2" t="s">
        <v>1249</v>
      </c>
      <c r="F13" s="2" t="s">
        <v>1250</v>
      </c>
      <c r="G13" s="23" t="s">
        <v>299</v>
      </c>
      <c r="H13" s="19" t="s">
        <v>77</v>
      </c>
      <c r="I13" s="2" t="s">
        <v>1300</v>
      </c>
      <c r="J13" s="16" t="s">
        <v>7</v>
      </c>
      <c r="K13" s="16" t="s">
        <v>37</v>
      </c>
      <c r="L13" s="92" t="s">
        <v>9</v>
      </c>
    </row>
    <row r="14" spans="1:12" ht="30" customHeight="1" x14ac:dyDescent="0.15">
      <c r="A14" s="89" t="s">
        <v>10</v>
      </c>
      <c r="B14" s="26" t="s">
        <v>418</v>
      </c>
      <c r="C14" s="91">
        <v>25</v>
      </c>
      <c r="D14" s="15" t="s">
        <v>66</v>
      </c>
      <c r="E14" s="2" t="s">
        <v>1251</v>
      </c>
      <c r="F14" s="2" t="s">
        <v>489</v>
      </c>
      <c r="G14" s="23" t="s">
        <v>114</v>
      </c>
      <c r="H14" s="19" t="s">
        <v>77</v>
      </c>
      <c r="I14" s="2" t="s">
        <v>1301</v>
      </c>
      <c r="J14" s="16" t="s">
        <v>7</v>
      </c>
      <c r="K14" s="16" t="s">
        <v>37</v>
      </c>
      <c r="L14" s="92" t="s">
        <v>9</v>
      </c>
    </row>
    <row r="15" spans="1:12" ht="30" customHeight="1" x14ac:dyDescent="0.15">
      <c r="A15" s="89" t="s">
        <v>10</v>
      </c>
      <c r="B15" s="26" t="s">
        <v>418</v>
      </c>
      <c r="C15" s="91">
        <v>26</v>
      </c>
      <c r="D15" s="15" t="s">
        <v>66</v>
      </c>
      <c r="E15" s="2" t="s">
        <v>1252</v>
      </c>
      <c r="F15" s="2" t="s">
        <v>1253</v>
      </c>
      <c r="G15" s="23" t="s">
        <v>114</v>
      </c>
      <c r="H15" s="19" t="s">
        <v>77</v>
      </c>
      <c r="I15" s="2" t="s">
        <v>1302</v>
      </c>
      <c r="J15" s="16" t="s">
        <v>7</v>
      </c>
      <c r="K15" s="16" t="s">
        <v>37</v>
      </c>
      <c r="L15" s="92" t="s">
        <v>9</v>
      </c>
    </row>
    <row r="16" spans="1:12" ht="30" customHeight="1" x14ac:dyDescent="0.15">
      <c r="A16" s="89" t="s">
        <v>10</v>
      </c>
      <c r="B16" s="26" t="s">
        <v>418</v>
      </c>
      <c r="C16" s="91">
        <v>27</v>
      </c>
      <c r="D16" s="15" t="s">
        <v>66</v>
      </c>
      <c r="E16" s="2" t="s">
        <v>1254</v>
      </c>
      <c r="F16" s="2" t="s">
        <v>1255</v>
      </c>
      <c r="G16" s="23" t="s">
        <v>114</v>
      </c>
      <c r="H16" s="19" t="s">
        <v>77</v>
      </c>
      <c r="I16" s="2" t="s">
        <v>1303</v>
      </c>
      <c r="J16" s="16" t="s">
        <v>7</v>
      </c>
      <c r="K16" s="16" t="s">
        <v>37</v>
      </c>
      <c r="L16" s="92" t="s">
        <v>9</v>
      </c>
    </row>
    <row r="17" spans="1:12" ht="30" customHeight="1" x14ac:dyDescent="0.15">
      <c r="A17" s="89" t="s">
        <v>10</v>
      </c>
      <c r="B17" s="26" t="s">
        <v>418</v>
      </c>
      <c r="C17" s="91">
        <v>28</v>
      </c>
      <c r="D17" s="15" t="s">
        <v>66</v>
      </c>
      <c r="E17" s="2" t="s">
        <v>1256</v>
      </c>
      <c r="F17" s="2" t="s">
        <v>1257</v>
      </c>
      <c r="G17" s="23" t="s">
        <v>185</v>
      </c>
      <c r="H17" s="19" t="s">
        <v>6</v>
      </c>
      <c r="I17" s="2" t="s">
        <v>1258</v>
      </c>
      <c r="J17" s="16" t="s">
        <v>7</v>
      </c>
      <c r="K17" s="16" t="s">
        <v>37</v>
      </c>
      <c r="L17" s="92" t="s">
        <v>9</v>
      </c>
    </row>
    <row r="18" spans="1:12" ht="30" customHeight="1" x14ac:dyDescent="0.15">
      <c r="A18" s="89" t="s">
        <v>10</v>
      </c>
      <c r="B18" s="26" t="s">
        <v>418</v>
      </c>
      <c r="C18" s="91">
        <v>29</v>
      </c>
      <c r="D18" s="15" t="s">
        <v>66</v>
      </c>
      <c r="E18" s="2" t="s">
        <v>1259</v>
      </c>
      <c r="F18" s="2" t="s">
        <v>1260</v>
      </c>
      <c r="G18" s="23" t="s">
        <v>185</v>
      </c>
      <c r="H18" s="19" t="s">
        <v>6</v>
      </c>
      <c r="I18" s="2" t="s">
        <v>1258</v>
      </c>
      <c r="J18" s="16" t="s">
        <v>7</v>
      </c>
      <c r="K18" s="16" t="s">
        <v>37</v>
      </c>
      <c r="L18" s="92" t="s">
        <v>9</v>
      </c>
    </row>
    <row r="19" spans="1:12" ht="30" customHeight="1" x14ac:dyDescent="0.15">
      <c r="A19" s="89" t="s">
        <v>10</v>
      </c>
      <c r="B19" s="26" t="s">
        <v>418</v>
      </c>
      <c r="C19" s="91">
        <v>30</v>
      </c>
      <c r="D19" s="15" t="s">
        <v>66</v>
      </c>
      <c r="E19" s="2" t="s">
        <v>1261</v>
      </c>
      <c r="F19" s="2" t="s">
        <v>298</v>
      </c>
      <c r="G19" s="23" t="s">
        <v>185</v>
      </c>
      <c r="H19" s="19" t="s">
        <v>6</v>
      </c>
      <c r="I19" s="2" t="s">
        <v>1258</v>
      </c>
      <c r="J19" s="16" t="s">
        <v>7</v>
      </c>
      <c r="K19" s="16" t="s">
        <v>37</v>
      </c>
      <c r="L19" s="92" t="s">
        <v>9</v>
      </c>
    </row>
    <row r="20" spans="1:12" ht="30" customHeight="1" x14ac:dyDescent="0.15">
      <c r="A20" s="89" t="s">
        <v>10</v>
      </c>
      <c r="B20" s="26" t="s">
        <v>418</v>
      </c>
      <c r="C20" s="91">
        <v>31</v>
      </c>
      <c r="D20" s="15" t="s">
        <v>66</v>
      </c>
      <c r="E20" s="2" t="s">
        <v>1262</v>
      </c>
      <c r="F20" s="2" t="s">
        <v>1263</v>
      </c>
      <c r="G20" s="23" t="s">
        <v>102</v>
      </c>
      <c r="H20" s="19" t="s">
        <v>6</v>
      </c>
      <c r="I20" s="2" t="s">
        <v>1264</v>
      </c>
      <c r="J20" s="16" t="s">
        <v>7</v>
      </c>
      <c r="K20" s="16" t="s">
        <v>37</v>
      </c>
      <c r="L20" s="92" t="s">
        <v>9</v>
      </c>
    </row>
    <row r="21" spans="1:12" ht="30" customHeight="1" x14ac:dyDescent="0.15">
      <c r="A21" s="89" t="s">
        <v>10</v>
      </c>
      <c r="B21" s="26" t="s">
        <v>418</v>
      </c>
      <c r="C21" s="91">
        <v>32</v>
      </c>
      <c r="D21" s="15" t="s">
        <v>66</v>
      </c>
      <c r="E21" s="2" t="s">
        <v>1265</v>
      </c>
      <c r="F21" s="2" t="s">
        <v>1266</v>
      </c>
      <c r="G21" s="23" t="s">
        <v>163</v>
      </c>
      <c r="H21" s="19" t="s">
        <v>6</v>
      </c>
      <c r="I21" s="2" t="s">
        <v>1267</v>
      </c>
      <c r="J21" s="16" t="s">
        <v>7</v>
      </c>
      <c r="K21" s="16" t="s">
        <v>37</v>
      </c>
      <c r="L21" s="92" t="s">
        <v>9</v>
      </c>
    </row>
    <row r="22" spans="1:12" ht="30" customHeight="1" x14ac:dyDescent="0.15">
      <c r="A22" s="89" t="s">
        <v>10</v>
      </c>
      <c r="B22" s="26" t="s">
        <v>463</v>
      </c>
      <c r="C22" s="27">
        <v>3</v>
      </c>
      <c r="D22" s="15" t="s">
        <v>66</v>
      </c>
      <c r="E22" s="18" t="s">
        <v>1268</v>
      </c>
      <c r="F22" s="18" t="s">
        <v>1269</v>
      </c>
      <c r="G22" s="23" t="s">
        <v>153</v>
      </c>
      <c r="H22" s="19" t="s">
        <v>77</v>
      </c>
      <c r="I22" s="18" t="s">
        <v>1304</v>
      </c>
      <c r="J22" s="16" t="s">
        <v>7</v>
      </c>
      <c r="K22" s="16" t="s">
        <v>37</v>
      </c>
      <c r="L22" s="93" t="s">
        <v>9</v>
      </c>
    </row>
    <row r="23" spans="1:12" ht="30" customHeight="1" x14ac:dyDescent="0.15">
      <c r="A23" s="89" t="s">
        <v>10</v>
      </c>
      <c r="B23" s="26" t="s">
        <v>463</v>
      </c>
      <c r="C23" s="27">
        <v>4</v>
      </c>
      <c r="D23" s="15" t="s">
        <v>66</v>
      </c>
      <c r="E23" s="18" t="s">
        <v>1270</v>
      </c>
      <c r="F23" s="18" t="s">
        <v>1271</v>
      </c>
      <c r="G23" s="23" t="s">
        <v>153</v>
      </c>
      <c r="H23" s="19" t="s">
        <v>77</v>
      </c>
      <c r="I23" s="18" t="s">
        <v>1305</v>
      </c>
      <c r="J23" s="16" t="s">
        <v>7</v>
      </c>
      <c r="K23" s="16" t="s">
        <v>37</v>
      </c>
      <c r="L23" s="93" t="s">
        <v>9</v>
      </c>
    </row>
    <row r="24" spans="1:12" ht="30" customHeight="1" x14ac:dyDescent="0.15">
      <c r="A24" s="89" t="s">
        <v>10</v>
      </c>
      <c r="B24" s="26" t="s">
        <v>463</v>
      </c>
      <c r="C24" s="27">
        <v>5</v>
      </c>
      <c r="D24" s="15" t="s">
        <v>66</v>
      </c>
      <c r="E24" s="18" t="s">
        <v>1272</v>
      </c>
      <c r="F24" s="18" t="s">
        <v>1273</v>
      </c>
      <c r="G24" s="23" t="s">
        <v>153</v>
      </c>
      <c r="H24" s="19" t="s">
        <v>77</v>
      </c>
      <c r="I24" s="18" t="s">
        <v>1306</v>
      </c>
      <c r="J24" s="16" t="s">
        <v>7</v>
      </c>
      <c r="K24" s="16" t="s">
        <v>37</v>
      </c>
      <c r="L24" s="93" t="s">
        <v>9</v>
      </c>
    </row>
    <row r="25" spans="1:12" ht="30" customHeight="1" x14ac:dyDescent="0.15">
      <c r="A25" s="89" t="s">
        <v>10</v>
      </c>
      <c r="B25" s="26" t="s">
        <v>463</v>
      </c>
      <c r="C25" s="27">
        <v>6</v>
      </c>
      <c r="D25" s="15" t="s">
        <v>66</v>
      </c>
      <c r="E25" s="18" t="s">
        <v>1274</v>
      </c>
      <c r="F25" s="18" t="s">
        <v>1275</v>
      </c>
      <c r="G25" s="23" t="s">
        <v>153</v>
      </c>
      <c r="H25" s="19" t="s">
        <v>77</v>
      </c>
      <c r="I25" s="18" t="s">
        <v>1307</v>
      </c>
      <c r="J25" s="16" t="s">
        <v>7</v>
      </c>
      <c r="K25" s="16" t="s">
        <v>37</v>
      </c>
      <c r="L25" s="93" t="s">
        <v>9</v>
      </c>
    </row>
    <row r="26" spans="1:12" ht="30" customHeight="1" x14ac:dyDescent="0.15">
      <c r="A26" s="89" t="s">
        <v>10</v>
      </c>
      <c r="B26" s="26" t="s">
        <v>463</v>
      </c>
      <c r="C26" s="27">
        <v>7</v>
      </c>
      <c r="D26" s="15" t="s">
        <v>66</v>
      </c>
      <c r="E26" s="18" t="s">
        <v>1276</v>
      </c>
      <c r="F26" s="18" t="s">
        <v>1275</v>
      </c>
      <c r="G26" s="23" t="s">
        <v>153</v>
      </c>
      <c r="H26" s="19" t="s">
        <v>77</v>
      </c>
      <c r="I26" s="18" t="s">
        <v>1307</v>
      </c>
      <c r="J26" s="16" t="s">
        <v>7</v>
      </c>
      <c r="K26" s="16" t="s">
        <v>37</v>
      </c>
      <c r="L26" s="93" t="s">
        <v>9</v>
      </c>
    </row>
    <row r="27" spans="1:12" ht="30" customHeight="1" x14ac:dyDescent="0.15">
      <c r="A27" s="89" t="s">
        <v>10</v>
      </c>
      <c r="B27" s="26" t="s">
        <v>463</v>
      </c>
      <c r="C27" s="27">
        <v>8</v>
      </c>
      <c r="D27" s="15" t="s">
        <v>66</v>
      </c>
      <c r="E27" s="18" t="s">
        <v>1277</v>
      </c>
      <c r="F27" s="18" t="s">
        <v>1278</v>
      </c>
      <c r="G27" s="23" t="s">
        <v>153</v>
      </c>
      <c r="H27" s="19" t="s">
        <v>77</v>
      </c>
      <c r="I27" s="18" t="s">
        <v>1308</v>
      </c>
      <c r="J27" s="16" t="s">
        <v>7</v>
      </c>
      <c r="K27" s="16" t="s">
        <v>37</v>
      </c>
      <c r="L27" s="93" t="s">
        <v>9</v>
      </c>
    </row>
    <row r="28" spans="1:12" ht="30" customHeight="1" x14ac:dyDescent="0.15">
      <c r="A28" s="89" t="s">
        <v>10</v>
      </c>
      <c r="B28" s="26" t="s">
        <v>463</v>
      </c>
      <c r="C28" s="27">
        <v>9</v>
      </c>
      <c r="D28" s="15" t="s">
        <v>66</v>
      </c>
      <c r="E28" s="18" t="s">
        <v>1279</v>
      </c>
      <c r="F28" s="18" t="s">
        <v>1280</v>
      </c>
      <c r="G28" s="23" t="s">
        <v>153</v>
      </c>
      <c r="H28" s="19" t="s">
        <v>77</v>
      </c>
      <c r="I28" s="18" t="s">
        <v>1309</v>
      </c>
      <c r="J28" s="16" t="s">
        <v>7</v>
      </c>
      <c r="K28" s="16" t="s">
        <v>37</v>
      </c>
      <c r="L28" s="93" t="s">
        <v>9</v>
      </c>
    </row>
    <row r="29" spans="1:12" ht="30" customHeight="1" x14ac:dyDescent="0.15">
      <c r="A29" s="89" t="s">
        <v>10</v>
      </c>
      <c r="B29" s="26" t="s">
        <v>463</v>
      </c>
      <c r="C29" s="27">
        <v>10</v>
      </c>
      <c r="D29" s="15" t="s">
        <v>66</v>
      </c>
      <c r="E29" s="18" t="s">
        <v>1281</v>
      </c>
      <c r="F29" s="18" t="s">
        <v>1275</v>
      </c>
      <c r="G29" s="23" t="s">
        <v>153</v>
      </c>
      <c r="H29" s="19" t="s">
        <v>77</v>
      </c>
      <c r="I29" s="18" t="s">
        <v>1310</v>
      </c>
      <c r="J29" s="16" t="s">
        <v>7</v>
      </c>
      <c r="K29" s="16" t="s">
        <v>37</v>
      </c>
      <c r="L29" s="93" t="s">
        <v>9</v>
      </c>
    </row>
    <row r="30" spans="1:12" ht="30" customHeight="1" x14ac:dyDescent="0.15">
      <c r="A30" s="89" t="s">
        <v>10</v>
      </c>
      <c r="B30" s="26" t="s">
        <v>463</v>
      </c>
      <c r="C30" s="27">
        <v>11</v>
      </c>
      <c r="D30" s="15" t="s">
        <v>66</v>
      </c>
      <c r="E30" s="18" t="s">
        <v>1282</v>
      </c>
      <c r="F30" s="18" t="s">
        <v>1273</v>
      </c>
      <c r="G30" s="23" t="s">
        <v>153</v>
      </c>
      <c r="H30" s="19" t="s">
        <v>77</v>
      </c>
      <c r="I30" s="18" t="s">
        <v>1311</v>
      </c>
      <c r="J30" s="16" t="s">
        <v>7</v>
      </c>
      <c r="K30" s="16" t="s">
        <v>37</v>
      </c>
      <c r="L30" s="93" t="s">
        <v>9</v>
      </c>
    </row>
    <row r="31" spans="1:12" ht="30" customHeight="1" x14ac:dyDescent="0.15">
      <c r="A31" s="89" t="s">
        <v>10</v>
      </c>
      <c r="B31" s="26" t="s">
        <v>463</v>
      </c>
      <c r="C31" s="27">
        <v>12</v>
      </c>
      <c r="D31" s="15" t="s">
        <v>66</v>
      </c>
      <c r="E31" s="18" t="s">
        <v>1283</v>
      </c>
      <c r="F31" s="18" t="s">
        <v>1284</v>
      </c>
      <c r="G31" s="23" t="s">
        <v>1285</v>
      </c>
      <c r="H31" s="19" t="s">
        <v>77</v>
      </c>
      <c r="I31" s="18" t="s">
        <v>1312</v>
      </c>
      <c r="J31" s="16" t="s">
        <v>7</v>
      </c>
      <c r="K31" s="16" t="s">
        <v>37</v>
      </c>
      <c r="L31" s="93" t="s">
        <v>9</v>
      </c>
    </row>
    <row r="32" spans="1:12" ht="30" customHeight="1" x14ac:dyDescent="0.15">
      <c r="A32" s="89" t="s">
        <v>10</v>
      </c>
      <c r="B32" s="26" t="s">
        <v>463</v>
      </c>
      <c r="C32" s="27">
        <v>13</v>
      </c>
      <c r="D32" s="15" t="s">
        <v>66</v>
      </c>
      <c r="E32" s="18" t="s">
        <v>1286</v>
      </c>
      <c r="F32" s="18" t="s">
        <v>1287</v>
      </c>
      <c r="G32" s="23" t="s">
        <v>1285</v>
      </c>
      <c r="H32" s="19" t="s">
        <v>77</v>
      </c>
      <c r="I32" s="18" t="s">
        <v>1313</v>
      </c>
      <c r="J32" s="16" t="s">
        <v>7</v>
      </c>
      <c r="K32" s="16" t="s">
        <v>37</v>
      </c>
      <c r="L32" s="93" t="s">
        <v>9</v>
      </c>
    </row>
    <row r="33" spans="1:12" ht="30" customHeight="1" x14ac:dyDescent="0.15">
      <c r="A33" s="89" t="s">
        <v>10</v>
      </c>
      <c r="B33" s="26" t="s">
        <v>1291</v>
      </c>
      <c r="C33" s="91">
        <v>6</v>
      </c>
      <c r="D33" s="15" t="s">
        <v>66</v>
      </c>
      <c r="E33" s="2" t="s">
        <v>1292</v>
      </c>
      <c r="F33" s="2" t="s">
        <v>400</v>
      </c>
      <c r="G33" s="11" t="s">
        <v>163</v>
      </c>
      <c r="H33" s="19" t="s">
        <v>6</v>
      </c>
      <c r="I33" s="2" t="s">
        <v>1293</v>
      </c>
      <c r="J33" s="16" t="s">
        <v>81</v>
      </c>
      <c r="K33" s="16" t="s">
        <v>37</v>
      </c>
      <c r="L33" s="92" t="s">
        <v>9</v>
      </c>
    </row>
    <row r="34" spans="1:12" ht="30" customHeight="1" x14ac:dyDescent="0.15">
      <c r="A34" s="89"/>
      <c r="B34" s="26"/>
      <c r="C34" s="27"/>
      <c r="D34" s="15"/>
      <c r="E34" s="18"/>
      <c r="F34" s="18"/>
      <c r="G34" s="23"/>
      <c r="H34" s="19"/>
      <c r="I34" s="18"/>
      <c r="J34" s="16"/>
      <c r="K34" s="16"/>
      <c r="L34" s="93" t="s">
        <v>9</v>
      </c>
    </row>
    <row r="35" spans="1:12" ht="30" customHeight="1" x14ac:dyDescent="0.15">
      <c r="A35" s="89"/>
      <c r="B35" s="26"/>
      <c r="C35" s="27"/>
      <c r="D35" s="15"/>
      <c r="E35" s="18"/>
      <c r="F35" s="18"/>
      <c r="G35" s="23"/>
      <c r="H35" s="19"/>
      <c r="I35" s="18"/>
      <c r="J35" s="16"/>
      <c r="K35" s="16"/>
      <c r="L35" s="93" t="s">
        <v>9</v>
      </c>
    </row>
    <row r="36" spans="1:12" ht="30" customHeight="1" x14ac:dyDescent="0.15">
      <c r="A36" s="89"/>
      <c r="B36" s="26"/>
      <c r="C36" s="27"/>
      <c r="D36" s="15"/>
      <c r="E36" s="18"/>
      <c r="F36" s="18"/>
      <c r="G36" s="91"/>
      <c r="H36" s="19"/>
      <c r="I36" s="18"/>
      <c r="J36" s="16"/>
      <c r="K36" s="16"/>
      <c r="L36" s="93" t="s">
        <v>9</v>
      </c>
    </row>
    <row r="37" spans="1:12" ht="30" customHeight="1" x14ac:dyDescent="0.15">
      <c r="A37" s="89"/>
      <c r="B37" s="26"/>
      <c r="C37" s="27"/>
      <c r="D37" s="15"/>
      <c r="E37" s="18"/>
      <c r="F37" s="18"/>
      <c r="G37" s="23"/>
      <c r="H37" s="19"/>
      <c r="I37" s="18"/>
      <c r="J37" s="16"/>
      <c r="K37" s="16"/>
      <c r="L37" s="93" t="s">
        <v>9</v>
      </c>
    </row>
    <row r="38" spans="1:12" ht="30" customHeight="1" x14ac:dyDescent="0.15">
      <c r="A38" s="89"/>
      <c r="B38" s="26"/>
      <c r="C38" s="27"/>
      <c r="D38" s="15"/>
      <c r="E38" s="18"/>
      <c r="F38" s="18"/>
      <c r="G38" s="91"/>
      <c r="H38" s="94"/>
      <c r="I38" s="18"/>
      <c r="J38" s="16"/>
      <c r="K38" s="16"/>
      <c r="L38" s="93" t="s">
        <v>9</v>
      </c>
    </row>
    <row r="39" spans="1:12" ht="30" customHeight="1" x14ac:dyDescent="0.15">
      <c r="A39" s="89"/>
      <c r="B39" s="26"/>
      <c r="C39" s="27"/>
      <c r="D39" s="15"/>
      <c r="E39" s="18"/>
      <c r="F39" s="18"/>
      <c r="G39" s="23"/>
      <c r="H39" s="95"/>
      <c r="I39" s="18"/>
      <c r="J39" s="16"/>
      <c r="K39" s="16"/>
      <c r="L39" s="93" t="s">
        <v>9</v>
      </c>
    </row>
    <row r="40" spans="1:12" ht="30" customHeight="1" x14ac:dyDescent="0.15">
      <c r="A40" s="89"/>
      <c r="B40" s="26"/>
      <c r="C40" s="27"/>
      <c r="D40" s="15"/>
      <c r="E40" s="18"/>
      <c r="F40" s="18"/>
      <c r="G40" s="23"/>
      <c r="H40" s="96"/>
      <c r="I40" s="18"/>
      <c r="J40" s="16"/>
      <c r="K40" s="16"/>
      <c r="L40" s="93" t="s">
        <v>9</v>
      </c>
    </row>
    <row r="41" spans="1:12" ht="30" customHeight="1" x14ac:dyDescent="0.15">
      <c r="A41" s="89"/>
      <c r="B41" s="26"/>
      <c r="C41" s="27"/>
      <c r="D41" s="15"/>
      <c r="E41" s="18"/>
      <c r="F41" s="18"/>
      <c r="G41" s="23"/>
      <c r="H41" s="95"/>
      <c r="I41" s="18"/>
      <c r="J41" s="16"/>
      <c r="K41" s="16"/>
      <c r="L41" s="93" t="s">
        <v>9</v>
      </c>
    </row>
    <row r="42" spans="1:12" ht="30" customHeight="1" x14ac:dyDescent="0.15">
      <c r="A42" s="89"/>
      <c r="B42" s="26"/>
      <c r="C42" s="27"/>
      <c r="D42" s="15"/>
      <c r="E42" s="18"/>
      <c r="F42" s="18"/>
      <c r="G42" s="23"/>
      <c r="H42" s="96"/>
      <c r="I42" s="18"/>
      <c r="J42" s="16"/>
      <c r="K42" s="16"/>
      <c r="L42" s="93" t="s">
        <v>9</v>
      </c>
    </row>
    <row r="43" spans="1:12" ht="30" customHeight="1" x14ac:dyDescent="0.15">
      <c r="A43" s="89"/>
      <c r="B43" s="26"/>
      <c r="C43" s="27"/>
      <c r="D43" s="15"/>
      <c r="E43" s="18"/>
      <c r="F43" s="18"/>
      <c r="G43" s="23"/>
      <c r="H43" s="95"/>
      <c r="I43" s="18"/>
      <c r="J43" s="16"/>
      <c r="K43" s="16"/>
      <c r="L43" s="93" t="s">
        <v>9</v>
      </c>
    </row>
    <row r="44" spans="1:12" ht="30" customHeight="1" x14ac:dyDescent="0.15">
      <c r="A44" s="89"/>
      <c r="B44" s="26"/>
      <c r="C44" s="27"/>
      <c r="D44" s="15"/>
      <c r="E44" s="18"/>
      <c r="F44" s="18"/>
      <c r="G44" s="23"/>
      <c r="H44" s="95"/>
      <c r="I44" s="18"/>
      <c r="J44" s="16"/>
      <c r="K44" s="16"/>
      <c r="L44" s="93" t="s">
        <v>9</v>
      </c>
    </row>
    <row r="45" spans="1:12" ht="24" customHeight="1" x14ac:dyDescent="0.15">
      <c r="A45" s="89"/>
      <c r="B45" s="26"/>
      <c r="C45" s="27"/>
      <c r="D45" s="15"/>
      <c r="E45" s="18"/>
      <c r="F45" s="18"/>
      <c r="G45" s="23"/>
      <c r="H45" s="95"/>
      <c r="I45" s="18"/>
      <c r="J45" s="16"/>
      <c r="K45" s="16"/>
      <c r="L45" s="93" t="s">
        <v>9</v>
      </c>
    </row>
    <row r="46" spans="1:12" ht="24" customHeight="1" x14ac:dyDescent="0.15">
      <c r="A46" s="89"/>
      <c r="B46" s="26"/>
      <c r="C46" s="27"/>
      <c r="D46" s="15"/>
      <c r="E46" s="18"/>
      <c r="F46" s="18"/>
      <c r="G46" s="23"/>
      <c r="H46" s="19"/>
      <c r="I46" s="18"/>
      <c r="J46" s="16"/>
      <c r="K46" s="16"/>
      <c r="L46" s="93" t="s">
        <v>9</v>
      </c>
    </row>
    <row r="47" spans="1:12" ht="24" customHeight="1" x14ac:dyDescent="0.15">
      <c r="A47" s="89"/>
      <c r="B47" s="26"/>
      <c r="C47" s="27"/>
      <c r="D47" s="15"/>
      <c r="E47" s="18"/>
      <c r="F47" s="18"/>
      <c r="G47" s="23"/>
      <c r="H47" s="95"/>
      <c r="I47" s="18"/>
      <c r="J47" s="16"/>
      <c r="K47" s="16"/>
      <c r="L47" s="93" t="s">
        <v>9</v>
      </c>
    </row>
    <row r="48" spans="1:12" ht="24" customHeight="1" x14ac:dyDescent="0.15">
      <c r="A48" s="89"/>
      <c r="B48" s="26"/>
      <c r="C48" s="27"/>
      <c r="D48" s="15"/>
      <c r="E48" s="18"/>
      <c r="F48" s="18"/>
      <c r="G48" s="23"/>
      <c r="H48" s="95"/>
      <c r="I48" s="97"/>
      <c r="J48" s="16"/>
      <c r="K48" s="16"/>
      <c r="L48" s="93" t="s">
        <v>9</v>
      </c>
    </row>
    <row r="49" spans="1:12" ht="24" customHeight="1" x14ac:dyDescent="0.15">
      <c r="A49" s="89"/>
      <c r="B49" s="26"/>
      <c r="C49" s="91"/>
      <c r="D49" s="15"/>
      <c r="E49" s="18"/>
      <c r="F49" s="18"/>
      <c r="G49" s="89"/>
      <c r="H49" s="19"/>
      <c r="I49" s="18"/>
      <c r="J49" s="16"/>
      <c r="K49" s="16"/>
      <c r="L49" s="93" t="s">
        <v>9</v>
      </c>
    </row>
    <row r="50" spans="1:12" ht="24" customHeight="1" x14ac:dyDescent="0.15">
      <c r="A50" s="89"/>
      <c r="B50" s="26"/>
      <c r="C50" s="91"/>
      <c r="D50" s="15"/>
      <c r="E50" s="18"/>
      <c r="F50" s="18"/>
      <c r="G50" s="11"/>
      <c r="H50" s="19"/>
      <c r="I50" s="18"/>
      <c r="J50" s="16"/>
      <c r="K50" s="16"/>
      <c r="L50" s="93" t="s">
        <v>9</v>
      </c>
    </row>
    <row r="51" spans="1:12" ht="24" customHeight="1" x14ac:dyDescent="0.15">
      <c r="A51" s="89"/>
      <c r="B51" s="26"/>
      <c r="C51" s="91"/>
      <c r="D51" s="15"/>
      <c r="E51" s="18"/>
      <c r="F51" s="18"/>
      <c r="G51" s="23"/>
      <c r="H51" s="19"/>
      <c r="I51" s="18"/>
      <c r="J51" s="16"/>
      <c r="K51" s="16"/>
      <c r="L51" s="93" t="s">
        <v>9</v>
      </c>
    </row>
    <row r="52" spans="1:12" ht="24" customHeight="1" x14ac:dyDescent="0.15">
      <c r="A52" s="89"/>
      <c r="B52" s="26"/>
      <c r="C52" s="91"/>
      <c r="D52" s="15"/>
      <c r="E52" s="18"/>
      <c r="F52" s="18"/>
      <c r="G52" s="23"/>
      <c r="H52" s="19"/>
      <c r="I52" s="18"/>
      <c r="J52" s="16"/>
      <c r="K52" s="16"/>
      <c r="L52" s="93" t="s">
        <v>9</v>
      </c>
    </row>
    <row r="53" spans="1:12" ht="24" customHeight="1" x14ac:dyDescent="0.15">
      <c r="A53" s="89"/>
      <c r="B53" s="26"/>
      <c r="C53" s="91"/>
      <c r="D53" s="15"/>
      <c r="E53" s="18"/>
      <c r="F53" s="18"/>
      <c r="G53" s="23"/>
      <c r="H53" s="19"/>
      <c r="I53" s="18"/>
      <c r="J53" s="16"/>
      <c r="K53" s="16"/>
      <c r="L53" s="93" t="s">
        <v>9</v>
      </c>
    </row>
    <row r="54" spans="1:12" ht="24" customHeight="1" x14ac:dyDescent="0.15">
      <c r="A54" s="89"/>
      <c r="B54" s="26"/>
      <c r="C54" s="27"/>
      <c r="D54" s="15"/>
      <c r="E54" s="2"/>
      <c r="F54" s="18"/>
      <c r="G54" s="23"/>
      <c r="H54" s="19"/>
      <c r="I54" s="2"/>
      <c r="J54" s="16"/>
      <c r="K54" s="16"/>
      <c r="L54" s="93" t="s">
        <v>9</v>
      </c>
    </row>
  </sheetData>
  <mergeCells count="4">
    <mergeCell ref="J1:L1"/>
    <mergeCell ref="B2:H3"/>
    <mergeCell ref="J2:L2"/>
    <mergeCell ref="J3:K3"/>
  </mergeCells>
  <phoneticPr fontId="2"/>
  <dataValidations count="10">
    <dataValidation type="list" allowBlank="1" showInputMessage="1" showErrorMessage="1" sqref="J34:J35" xr:uid="{08FE80A5-15B6-4AB2-8703-4B8B1B254D52}">
      <formula1>$P$17:$P$22</formula1>
    </dataValidation>
    <dataValidation type="list" imeMode="off" allowBlank="1" showInputMessage="1" showErrorMessage="1" sqref="D34:D35" xr:uid="{2BA36164-C270-4C78-AAFD-1D956E97F614}">
      <formula1>$N$17</formula1>
    </dataValidation>
    <dataValidation type="list" allowBlank="1" showInputMessage="1" showErrorMessage="1" sqref="K34:K35" xr:uid="{B376CA5B-2B65-4A32-A063-80374F696FBE}">
      <formula1>$Q$17:$Q$20</formula1>
    </dataValidation>
    <dataValidation type="list" allowBlank="1" showInputMessage="1" showErrorMessage="1" sqref="A34:A35" xr:uid="{C92BBFCE-BE94-49D1-98AA-857C0DB3C2D7}">
      <formula1>$M$17:$M$28</formula1>
    </dataValidation>
    <dataValidation type="list" allowBlank="1" showInputMessage="1" showErrorMessage="1" sqref="H36:H39 H41 H43:H54 J36:K54 A36:A54 H5:H33 A5:A33 J5:K33" xr:uid="{D62AC154-9345-401D-9AF4-19379C9B84AE}">
      <formula1>#REF!</formula1>
    </dataValidation>
    <dataValidation imeMode="off" allowBlank="1" showInputMessage="1" showErrorMessage="1" sqref="G5 G36 G38" xr:uid="{795A8C59-4399-4A1E-8803-D1C5FF300E76}"/>
    <dataValidation type="list" imeMode="off" allowBlank="1" showInputMessage="1" showErrorMessage="1" sqref="D36:D54 D5:D33" xr:uid="{9B311118-7CB7-4770-9BAD-69C92B87CCB1}">
      <formula1>#REF!</formula1>
    </dataValidation>
    <dataValidation type="list" allowBlank="1" showInputMessage="1" showErrorMessage="1" sqref="H34:H35" xr:uid="{B017A182-3C7F-4ADB-B5A0-F27F7105C6DA}">
      <formula1>$O$17:$O$44</formula1>
    </dataValidation>
    <dataValidation type="whole" imeMode="off" allowBlank="1" showInputMessage="1" showErrorMessage="1" sqref="C5:C54" xr:uid="{27FB1977-46C3-4376-9F25-39FF31549A7E}">
      <formula1>0</formula1>
      <formula2>2000</formula2>
    </dataValidation>
    <dataValidation imeMode="on" allowBlank="1" showInputMessage="1" showErrorMessage="1" sqref="E5:F54 B5:B54 L5:L54 I5:I54" xr:uid="{35EE5F54-EC08-4AB7-982E-E8D2375A27FE}"/>
  </dataValidations>
  <pageMargins left="0.70866141732283472" right="0.70866141732283472" top="0.74803149606299213" bottom="0.74803149606299213" header="0.48" footer="0.31496062992125984"/>
  <pageSetup paperSize="9" scale="78" orientation="landscape" r:id="rId1"/>
  <headerFooter>
    <oddHeader>&amp;R&amp;F</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70C1F-5294-4FF9-AE2C-9EAA56E740BF}">
  <dimension ref="A1:L52"/>
  <sheetViews>
    <sheetView tabSelected="1" view="pageBreakPreview" zoomScaleNormal="100" zoomScaleSheetLayoutView="100" workbookViewId="0">
      <selection activeCell="I3" sqref="I3"/>
    </sheetView>
  </sheetViews>
  <sheetFormatPr defaultRowHeight="12" x14ac:dyDescent="0.15"/>
  <cols>
    <col min="1" max="1" width="8.5" style="13" bestFit="1" customWidth="1"/>
    <col min="2" max="2" width="14" style="24" customWidth="1"/>
    <col min="3" max="3" width="8.625" style="20" bestFit="1" customWidth="1"/>
    <col min="4" max="4" width="6.875" style="21" customWidth="1"/>
    <col min="5" max="5" width="40.875" style="99" customWidth="1"/>
    <col min="6" max="6" width="18.375" style="9" customWidth="1"/>
    <col min="7" max="7" width="11.875" style="10" customWidth="1"/>
    <col min="8" max="8" width="11.125" style="1" customWidth="1"/>
    <col min="9" max="9" width="45.875" style="99" customWidth="1"/>
    <col min="10" max="10" width="7.875" style="1" customWidth="1"/>
    <col min="11" max="11" width="13.875" style="1" customWidth="1"/>
    <col min="12" max="12" width="18.875" style="99" customWidth="1"/>
  </cols>
  <sheetData>
    <row r="1" spans="1:12" s="12" customFormat="1" ht="30" customHeight="1" x14ac:dyDescent="0.15">
      <c r="A1" s="107"/>
      <c r="B1" s="108"/>
      <c r="C1" s="107" t="s">
        <v>80</v>
      </c>
      <c r="D1" s="109" t="s">
        <v>82</v>
      </c>
      <c r="E1" s="110" t="s">
        <v>64</v>
      </c>
      <c r="F1" s="111"/>
      <c r="G1" s="112"/>
      <c r="H1" s="113"/>
      <c r="I1" s="114" t="s">
        <v>4</v>
      </c>
      <c r="J1" s="124" t="s">
        <v>1314</v>
      </c>
      <c r="K1" s="124"/>
      <c r="L1" s="124"/>
    </row>
    <row r="2" spans="1:12" s="12" customFormat="1" ht="16.5" customHeight="1" x14ac:dyDescent="0.15">
      <c r="A2" s="115"/>
      <c r="B2" s="125"/>
      <c r="C2" s="126"/>
      <c r="D2" s="126"/>
      <c r="E2" s="126"/>
      <c r="F2" s="126"/>
      <c r="G2" s="126"/>
      <c r="H2" s="126"/>
      <c r="I2" s="115"/>
      <c r="J2" s="128"/>
      <c r="K2" s="129"/>
      <c r="L2" s="129"/>
    </row>
    <row r="3" spans="1:12" s="12" customFormat="1" ht="16.5" customHeight="1" x14ac:dyDescent="0.15">
      <c r="A3" s="115"/>
      <c r="B3" s="127"/>
      <c r="C3" s="127"/>
      <c r="D3" s="127"/>
      <c r="E3" s="127"/>
      <c r="F3" s="127"/>
      <c r="G3" s="127"/>
      <c r="H3" s="127"/>
      <c r="I3" s="115"/>
      <c r="J3" s="130"/>
      <c r="K3" s="130"/>
      <c r="L3" s="116"/>
    </row>
    <row r="4" spans="1:12" ht="36" x14ac:dyDescent="0.15">
      <c r="A4" s="3" t="s">
        <v>0</v>
      </c>
      <c r="B4" s="25" t="s">
        <v>3</v>
      </c>
      <c r="C4" s="4" t="s">
        <v>55</v>
      </c>
      <c r="D4" s="4" t="s">
        <v>54</v>
      </c>
      <c r="E4" s="5" t="s">
        <v>70</v>
      </c>
      <c r="F4" s="5" t="s">
        <v>65</v>
      </c>
      <c r="G4" s="4" t="s">
        <v>67</v>
      </c>
      <c r="H4" s="5" t="s">
        <v>71</v>
      </c>
      <c r="I4" s="5" t="s">
        <v>72</v>
      </c>
      <c r="J4" s="5" t="s">
        <v>5</v>
      </c>
      <c r="K4" s="5" t="s">
        <v>1</v>
      </c>
      <c r="L4" s="5" t="s">
        <v>2</v>
      </c>
    </row>
    <row r="5" spans="1:12" ht="30" customHeight="1" x14ac:dyDescent="0.15">
      <c r="A5" s="89" t="s">
        <v>11</v>
      </c>
      <c r="B5" s="26" t="s">
        <v>1315</v>
      </c>
      <c r="C5" s="91">
        <v>1</v>
      </c>
      <c r="D5" s="15" t="s">
        <v>56</v>
      </c>
      <c r="E5" s="2" t="s">
        <v>1316</v>
      </c>
      <c r="F5" s="2" t="s">
        <v>157</v>
      </c>
      <c r="G5" s="23" t="s">
        <v>114</v>
      </c>
      <c r="H5" s="19" t="s">
        <v>51</v>
      </c>
      <c r="I5" s="2" t="s">
        <v>1317</v>
      </c>
      <c r="J5" s="16" t="s">
        <v>68</v>
      </c>
      <c r="K5" s="16" t="s">
        <v>37</v>
      </c>
      <c r="L5" s="92" t="s">
        <v>9</v>
      </c>
    </row>
    <row r="6" spans="1:12" ht="30" customHeight="1" x14ac:dyDescent="0.15">
      <c r="A6" s="89" t="s">
        <v>11</v>
      </c>
      <c r="B6" s="26" t="s">
        <v>1315</v>
      </c>
      <c r="C6" s="91">
        <v>2</v>
      </c>
      <c r="D6" s="15" t="s">
        <v>56</v>
      </c>
      <c r="E6" s="2" t="s">
        <v>1318</v>
      </c>
      <c r="F6" s="2" t="s">
        <v>157</v>
      </c>
      <c r="G6" s="91" t="s">
        <v>114</v>
      </c>
      <c r="H6" s="19" t="s">
        <v>8</v>
      </c>
      <c r="I6" s="2" t="s">
        <v>1319</v>
      </c>
      <c r="J6" s="16" t="s">
        <v>68</v>
      </c>
      <c r="K6" s="16" t="s">
        <v>37</v>
      </c>
      <c r="L6" s="92" t="s">
        <v>9</v>
      </c>
    </row>
    <row r="7" spans="1:12" ht="30" customHeight="1" x14ac:dyDescent="0.15">
      <c r="A7" s="89" t="s">
        <v>11</v>
      </c>
      <c r="B7" s="26" t="s">
        <v>1315</v>
      </c>
      <c r="C7" s="91">
        <v>3</v>
      </c>
      <c r="D7" s="15" t="s">
        <v>66</v>
      </c>
      <c r="E7" s="2" t="s">
        <v>1320</v>
      </c>
      <c r="F7" s="2" t="s">
        <v>157</v>
      </c>
      <c r="G7" s="91" t="s">
        <v>114</v>
      </c>
      <c r="H7" s="19" t="s">
        <v>24</v>
      </c>
      <c r="I7" s="2" t="s">
        <v>1321</v>
      </c>
      <c r="J7" s="16" t="s">
        <v>68</v>
      </c>
      <c r="K7" s="16" t="s">
        <v>37</v>
      </c>
      <c r="L7" s="92" t="s">
        <v>9</v>
      </c>
    </row>
    <row r="8" spans="1:12" ht="30" customHeight="1" x14ac:dyDescent="0.15">
      <c r="A8" s="89" t="s">
        <v>1322</v>
      </c>
      <c r="B8" s="26" t="s">
        <v>1315</v>
      </c>
      <c r="C8" s="91">
        <v>4</v>
      </c>
      <c r="D8" s="15" t="s">
        <v>66</v>
      </c>
      <c r="E8" s="2" t="s">
        <v>1323</v>
      </c>
      <c r="F8" s="2" t="s">
        <v>157</v>
      </c>
      <c r="G8" s="91" t="s">
        <v>114</v>
      </c>
      <c r="H8" s="19" t="s">
        <v>23</v>
      </c>
      <c r="I8" s="2" t="s">
        <v>1324</v>
      </c>
      <c r="J8" s="16" t="s">
        <v>76</v>
      </c>
      <c r="K8" s="16" t="s">
        <v>37</v>
      </c>
      <c r="L8" s="92" t="s">
        <v>9</v>
      </c>
    </row>
    <row r="9" spans="1:12" ht="30" customHeight="1" x14ac:dyDescent="0.15">
      <c r="A9" s="89" t="s">
        <v>1322</v>
      </c>
      <c r="B9" s="26" t="s">
        <v>1315</v>
      </c>
      <c r="C9" s="91">
        <v>5</v>
      </c>
      <c r="D9" s="15" t="s">
        <v>66</v>
      </c>
      <c r="E9" s="2" t="s">
        <v>1325</v>
      </c>
      <c r="F9" s="2" t="s">
        <v>157</v>
      </c>
      <c r="G9" s="23" t="s">
        <v>114</v>
      </c>
      <c r="H9" s="19" t="s">
        <v>24</v>
      </c>
      <c r="I9" s="2" t="s">
        <v>1326</v>
      </c>
      <c r="J9" s="16" t="s">
        <v>76</v>
      </c>
      <c r="K9" s="16" t="s">
        <v>37</v>
      </c>
      <c r="L9" s="92" t="s">
        <v>9</v>
      </c>
    </row>
    <row r="10" spans="1:12" ht="30" customHeight="1" x14ac:dyDescent="0.15">
      <c r="A10" s="89" t="s">
        <v>1322</v>
      </c>
      <c r="B10" s="26" t="s">
        <v>1315</v>
      </c>
      <c r="C10" s="91">
        <v>6</v>
      </c>
      <c r="D10" s="15" t="s">
        <v>66</v>
      </c>
      <c r="E10" s="2" t="s">
        <v>1327</v>
      </c>
      <c r="F10" s="2" t="s">
        <v>1328</v>
      </c>
      <c r="G10" s="23" t="s">
        <v>106</v>
      </c>
      <c r="H10" s="19" t="s">
        <v>23</v>
      </c>
      <c r="I10" s="2" t="s">
        <v>1329</v>
      </c>
      <c r="J10" s="16" t="s">
        <v>68</v>
      </c>
      <c r="K10" s="16" t="s">
        <v>37</v>
      </c>
      <c r="L10" s="92" t="s">
        <v>9</v>
      </c>
    </row>
    <row r="11" spans="1:12" ht="30" customHeight="1" x14ac:dyDescent="0.15">
      <c r="A11" s="89" t="s">
        <v>1322</v>
      </c>
      <c r="B11" s="26" t="s">
        <v>1330</v>
      </c>
      <c r="C11" s="91">
        <v>1</v>
      </c>
      <c r="D11" s="15" t="s">
        <v>66</v>
      </c>
      <c r="E11" s="2" t="s">
        <v>1331</v>
      </c>
      <c r="F11" s="2" t="s">
        <v>209</v>
      </c>
      <c r="G11" s="89" t="s">
        <v>1290</v>
      </c>
      <c r="H11" s="19" t="s">
        <v>24</v>
      </c>
      <c r="I11" s="2" t="s">
        <v>1332</v>
      </c>
      <c r="J11" s="16" t="s">
        <v>68</v>
      </c>
      <c r="K11" s="16" t="s">
        <v>38</v>
      </c>
      <c r="L11" s="92" t="s">
        <v>215</v>
      </c>
    </row>
    <row r="12" spans="1:12" ht="30" customHeight="1" x14ac:dyDescent="0.15">
      <c r="A12" s="89" t="s">
        <v>1322</v>
      </c>
      <c r="B12" s="26" t="s">
        <v>1330</v>
      </c>
      <c r="C12" s="91">
        <v>2</v>
      </c>
      <c r="D12" s="15" t="s">
        <v>66</v>
      </c>
      <c r="E12" s="2" t="s">
        <v>1333</v>
      </c>
      <c r="F12" s="2" t="s">
        <v>209</v>
      </c>
      <c r="G12" s="11" t="s">
        <v>1290</v>
      </c>
      <c r="H12" s="19" t="s">
        <v>8</v>
      </c>
      <c r="I12" s="2" t="s">
        <v>1334</v>
      </c>
      <c r="J12" s="16" t="s">
        <v>68</v>
      </c>
      <c r="K12" s="16" t="s">
        <v>38</v>
      </c>
      <c r="L12" s="92" t="s">
        <v>151</v>
      </c>
    </row>
    <row r="13" spans="1:12" ht="30" customHeight="1" x14ac:dyDescent="0.15">
      <c r="A13" s="89" t="s">
        <v>1322</v>
      </c>
      <c r="B13" s="26" t="s">
        <v>1330</v>
      </c>
      <c r="C13" s="91">
        <v>3</v>
      </c>
      <c r="D13" s="15" t="s">
        <v>66</v>
      </c>
      <c r="E13" s="2" t="s">
        <v>1335</v>
      </c>
      <c r="F13" s="2" t="s">
        <v>209</v>
      </c>
      <c r="G13" s="100" t="s">
        <v>1290</v>
      </c>
      <c r="H13" s="19" t="s">
        <v>23</v>
      </c>
      <c r="I13" s="2" t="s">
        <v>1336</v>
      </c>
      <c r="J13" s="16" t="s">
        <v>68</v>
      </c>
      <c r="K13" s="16" t="s">
        <v>38</v>
      </c>
      <c r="L13" s="92" t="s">
        <v>151</v>
      </c>
    </row>
    <row r="14" spans="1:12" ht="30" customHeight="1" x14ac:dyDescent="0.15">
      <c r="A14" s="89" t="s">
        <v>1322</v>
      </c>
      <c r="B14" s="26" t="s">
        <v>1337</v>
      </c>
      <c r="C14" s="91">
        <v>1</v>
      </c>
      <c r="D14" s="15" t="s">
        <v>66</v>
      </c>
      <c r="E14" s="2" t="s">
        <v>1338</v>
      </c>
      <c r="F14" s="18" t="s">
        <v>259</v>
      </c>
      <c r="G14" s="23" t="s">
        <v>102</v>
      </c>
      <c r="H14" s="19" t="s">
        <v>6</v>
      </c>
      <c r="I14" s="18" t="s">
        <v>1339</v>
      </c>
      <c r="J14" s="16" t="s">
        <v>68</v>
      </c>
      <c r="K14" s="16" t="s">
        <v>37</v>
      </c>
      <c r="L14" s="93" t="s">
        <v>215</v>
      </c>
    </row>
    <row r="15" spans="1:12" ht="36" x14ac:dyDescent="0.15">
      <c r="A15" s="89" t="s">
        <v>1322</v>
      </c>
      <c r="B15" s="26" t="s">
        <v>1340</v>
      </c>
      <c r="C15" s="91">
        <v>6</v>
      </c>
      <c r="D15" s="101" t="s">
        <v>66</v>
      </c>
      <c r="E15" s="2" t="s">
        <v>1341</v>
      </c>
      <c r="F15" s="2" t="s">
        <v>1342</v>
      </c>
      <c r="G15" s="23" t="s">
        <v>93</v>
      </c>
      <c r="H15" s="19" t="s">
        <v>48</v>
      </c>
      <c r="I15" s="2" t="s">
        <v>1343</v>
      </c>
      <c r="J15" s="16" t="s">
        <v>7</v>
      </c>
      <c r="K15" s="16" t="s">
        <v>37</v>
      </c>
      <c r="L15" s="92" t="s">
        <v>9</v>
      </c>
    </row>
    <row r="16" spans="1:12" ht="36" x14ac:dyDescent="0.15">
      <c r="A16" s="89" t="s">
        <v>1322</v>
      </c>
      <c r="B16" s="26" t="s">
        <v>192</v>
      </c>
      <c r="C16" s="91">
        <v>3</v>
      </c>
      <c r="D16" s="15" t="s">
        <v>66</v>
      </c>
      <c r="E16" s="2" t="s">
        <v>1344</v>
      </c>
      <c r="F16" s="2" t="s">
        <v>1345</v>
      </c>
      <c r="G16" s="102" t="s">
        <v>185</v>
      </c>
      <c r="H16" s="19" t="s">
        <v>33</v>
      </c>
      <c r="I16" s="2" t="s">
        <v>1346</v>
      </c>
      <c r="J16" s="16" t="s">
        <v>7</v>
      </c>
      <c r="K16" s="16" t="s">
        <v>38</v>
      </c>
      <c r="L16" s="92" t="s">
        <v>9</v>
      </c>
    </row>
    <row r="17" spans="1:12" ht="30" customHeight="1" x14ac:dyDescent="0.15">
      <c r="A17" s="89" t="s">
        <v>1322</v>
      </c>
      <c r="B17" s="26" t="s">
        <v>288</v>
      </c>
      <c r="C17" s="91">
        <v>4</v>
      </c>
      <c r="D17" s="15" t="s">
        <v>66</v>
      </c>
      <c r="E17" s="2" t="s">
        <v>1347</v>
      </c>
      <c r="F17" s="2" t="s">
        <v>286</v>
      </c>
      <c r="G17" s="23" t="s">
        <v>93</v>
      </c>
      <c r="H17" s="19" t="s">
        <v>48</v>
      </c>
      <c r="I17" s="18" t="s">
        <v>1348</v>
      </c>
      <c r="J17" s="16" t="s">
        <v>68</v>
      </c>
      <c r="K17" s="16" t="s">
        <v>37</v>
      </c>
      <c r="L17" s="92" t="s">
        <v>9</v>
      </c>
    </row>
    <row r="18" spans="1:12" ht="30" customHeight="1" x14ac:dyDescent="0.15">
      <c r="A18" s="89" t="s">
        <v>1322</v>
      </c>
      <c r="B18" s="26" t="s">
        <v>389</v>
      </c>
      <c r="C18" s="91">
        <v>6</v>
      </c>
      <c r="D18" s="15" t="s">
        <v>66</v>
      </c>
      <c r="E18" s="2" t="s">
        <v>1349</v>
      </c>
      <c r="F18" s="2" t="s">
        <v>1350</v>
      </c>
      <c r="G18" s="89" t="s">
        <v>1290</v>
      </c>
      <c r="H18" s="19" t="s">
        <v>6</v>
      </c>
      <c r="I18" s="2" t="s">
        <v>1351</v>
      </c>
      <c r="J18" s="16" t="s">
        <v>7</v>
      </c>
      <c r="K18" s="16" t="s">
        <v>37</v>
      </c>
      <c r="L18" s="92" t="s">
        <v>9</v>
      </c>
    </row>
    <row r="19" spans="1:12" ht="30" customHeight="1" x14ac:dyDescent="0.15">
      <c r="A19" s="89" t="s">
        <v>1322</v>
      </c>
      <c r="B19" s="26" t="s">
        <v>389</v>
      </c>
      <c r="C19" s="91">
        <v>7</v>
      </c>
      <c r="D19" s="15" t="s">
        <v>66</v>
      </c>
      <c r="E19" s="2" t="s">
        <v>1352</v>
      </c>
      <c r="F19" s="2" t="s">
        <v>341</v>
      </c>
      <c r="G19" s="11" t="s">
        <v>185</v>
      </c>
      <c r="H19" s="19" t="s">
        <v>6</v>
      </c>
      <c r="I19" s="2" t="s">
        <v>1351</v>
      </c>
      <c r="J19" s="16" t="s">
        <v>68</v>
      </c>
      <c r="K19" s="16" t="s">
        <v>38</v>
      </c>
      <c r="L19" s="92" t="s">
        <v>9</v>
      </c>
    </row>
    <row r="20" spans="1:12" ht="30" customHeight="1" x14ac:dyDescent="0.15">
      <c r="A20" s="89" t="s">
        <v>1322</v>
      </c>
      <c r="B20" s="26" t="s">
        <v>389</v>
      </c>
      <c r="C20" s="91">
        <v>8</v>
      </c>
      <c r="D20" s="15" t="s">
        <v>66</v>
      </c>
      <c r="E20" s="2" t="s">
        <v>1353</v>
      </c>
      <c r="F20" s="2" t="s">
        <v>1354</v>
      </c>
      <c r="G20" s="23" t="s">
        <v>1290</v>
      </c>
      <c r="H20" s="19" t="s">
        <v>6</v>
      </c>
      <c r="I20" s="2" t="s">
        <v>1351</v>
      </c>
      <c r="J20" s="16" t="s">
        <v>7</v>
      </c>
      <c r="K20" s="16" t="s">
        <v>38</v>
      </c>
      <c r="L20" s="92" t="s">
        <v>9</v>
      </c>
    </row>
    <row r="21" spans="1:12" ht="30" customHeight="1" x14ac:dyDescent="0.15">
      <c r="A21" s="89" t="s">
        <v>1322</v>
      </c>
      <c r="B21" s="26" t="s">
        <v>389</v>
      </c>
      <c r="C21" s="91">
        <v>9</v>
      </c>
      <c r="D21" s="15" t="s">
        <v>66</v>
      </c>
      <c r="E21" s="2" t="s">
        <v>1355</v>
      </c>
      <c r="F21" s="2" t="s">
        <v>1356</v>
      </c>
      <c r="G21" s="23" t="s">
        <v>185</v>
      </c>
      <c r="H21" s="19" t="s">
        <v>6</v>
      </c>
      <c r="I21" s="2" t="s">
        <v>1357</v>
      </c>
      <c r="J21" s="16" t="s">
        <v>68</v>
      </c>
      <c r="K21" s="16" t="s">
        <v>38</v>
      </c>
      <c r="L21" s="92" t="s">
        <v>9</v>
      </c>
    </row>
    <row r="22" spans="1:12" ht="30" customHeight="1" x14ac:dyDescent="0.15">
      <c r="A22" s="89" t="s">
        <v>1322</v>
      </c>
      <c r="B22" s="26" t="s">
        <v>389</v>
      </c>
      <c r="C22" s="91">
        <v>10</v>
      </c>
      <c r="D22" s="15" t="s">
        <v>66</v>
      </c>
      <c r="E22" s="2" t="s">
        <v>1358</v>
      </c>
      <c r="F22" s="2" t="s">
        <v>1350</v>
      </c>
      <c r="G22" s="23" t="s">
        <v>1290</v>
      </c>
      <c r="H22" s="19" t="s">
        <v>6</v>
      </c>
      <c r="I22" s="2" t="s">
        <v>1359</v>
      </c>
      <c r="J22" s="16" t="s">
        <v>7</v>
      </c>
      <c r="K22" s="16" t="s">
        <v>38</v>
      </c>
      <c r="L22" s="92" t="s">
        <v>9</v>
      </c>
    </row>
    <row r="23" spans="1:12" ht="30" customHeight="1" x14ac:dyDescent="0.15">
      <c r="A23" s="89" t="s">
        <v>1322</v>
      </c>
      <c r="B23" s="26" t="s">
        <v>389</v>
      </c>
      <c r="C23" s="91">
        <v>11</v>
      </c>
      <c r="D23" s="15" t="s">
        <v>66</v>
      </c>
      <c r="E23" s="2" t="s">
        <v>1360</v>
      </c>
      <c r="F23" s="2" t="s">
        <v>1361</v>
      </c>
      <c r="G23" s="23" t="s">
        <v>1362</v>
      </c>
      <c r="H23" s="19" t="s">
        <v>6</v>
      </c>
      <c r="I23" s="2" t="s">
        <v>1363</v>
      </c>
      <c r="J23" s="16" t="s">
        <v>68</v>
      </c>
      <c r="K23" s="16" t="s">
        <v>38</v>
      </c>
      <c r="L23" s="92" t="s">
        <v>9</v>
      </c>
    </row>
    <row r="24" spans="1:12" ht="30" customHeight="1" x14ac:dyDescent="0.15">
      <c r="A24" s="23" t="s">
        <v>11</v>
      </c>
      <c r="B24" s="26" t="s">
        <v>389</v>
      </c>
      <c r="C24" s="91">
        <v>12</v>
      </c>
      <c r="D24" s="15" t="s">
        <v>66</v>
      </c>
      <c r="E24" s="2" t="s">
        <v>1364</v>
      </c>
      <c r="F24" s="2" t="s">
        <v>1365</v>
      </c>
      <c r="G24" s="23" t="s">
        <v>185</v>
      </c>
      <c r="H24" s="19" t="s">
        <v>6</v>
      </c>
      <c r="I24" s="2" t="s">
        <v>1366</v>
      </c>
      <c r="J24" s="16" t="s">
        <v>7</v>
      </c>
      <c r="K24" s="16" t="s">
        <v>38</v>
      </c>
      <c r="L24" s="92" t="s">
        <v>9</v>
      </c>
    </row>
    <row r="25" spans="1:12" ht="30" customHeight="1" x14ac:dyDescent="0.15">
      <c r="A25" s="89" t="s">
        <v>11</v>
      </c>
      <c r="B25" s="26" t="s">
        <v>389</v>
      </c>
      <c r="C25" s="91">
        <v>13</v>
      </c>
      <c r="D25" s="15" t="s">
        <v>66</v>
      </c>
      <c r="E25" s="2" t="s">
        <v>1367</v>
      </c>
      <c r="F25" s="103" t="s">
        <v>341</v>
      </c>
      <c r="G25" s="23" t="s">
        <v>175</v>
      </c>
      <c r="H25" s="104" t="s">
        <v>48</v>
      </c>
      <c r="I25" s="103" t="s">
        <v>1368</v>
      </c>
      <c r="J25" s="16" t="s">
        <v>7</v>
      </c>
      <c r="K25" s="16" t="s">
        <v>38</v>
      </c>
      <c r="L25" s="92" t="s">
        <v>9</v>
      </c>
    </row>
    <row r="26" spans="1:12" ht="30" customHeight="1" x14ac:dyDescent="0.15">
      <c r="A26" s="89" t="s">
        <v>11</v>
      </c>
      <c r="B26" s="26" t="s">
        <v>389</v>
      </c>
      <c r="C26" s="91">
        <v>14</v>
      </c>
      <c r="D26" s="15" t="s">
        <v>66</v>
      </c>
      <c r="E26" s="2" t="s">
        <v>1369</v>
      </c>
      <c r="F26" s="103" t="s">
        <v>336</v>
      </c>
      <c r="G26" s="23" t="s">
        <v>299</v>
      </c>
      <c r="H26" s="104" t="s">
        <v>31</v>
      </c>
      <c r="I26" s="103" t="s">
        <v>1370</v>
      </c>
      <c r="J26" s="16" t="s">
        <v>76</v>
      </c>
      <c r="K26" s="16" t="s">
        <v>37</v>
      </c>
      <c r="L26" s="92" t="s">
        <v>9</v>
      </c>
    </row>
    <row r="27" spans="1:12" ht="30" customHeight="1" x14ac:dyDescent="0.15">
      <c r="A27" s="89" t="s">
        <v>1322</v>
      </c>
      <c r="B27" s="26" t="s">
        <v>1374</v>
      </c>
      <c r="C27" s="91">
        <v>1</v>
      </c>
      <c r="D27" s="15" t="s">
        <v>66</v>
      </c>
      <c r="E27" s="2" t="s">
        <v>1375</v>
      </c>
      <c r="F27" s="2" t="s">
        <v>1376</v>
      </c>
      <c r="G27" s="89" t="s">
        <v>93</v>
      </c>
      <c r="H27" s="19" t="s">
        <v>77</v>
      </c>
      <c r="I27" s="2" t="s">
        <v>1377</v>
      </c>
      <c r="J27" s="16" t="s">
        <v>7</v>
      </c>
      <c r="K27" s="16" t="s">
        <v>37</v>
      </c>
      <c r="L27" s="92" t="s">
        <v>9</v>
      </c>
    </row>
    <row r="28" spans="1:12" ht="30" customHeight="1" x14ac:dyDescent="0.15">
      <c r="A28" s="89" t="s">
        <v>1322</v>
      </c>
      <c r="B28" s="26" t="s">
        <v>1374</v>
      </c>
      <c r="C28" s="91">
        <v>2</v>
      </c>
      <c r="D28" s="15" t="s">
        <v>66</v>
      </c>
      <c r="E28" s="2" t="s">
        <v>1378</v>
      </c>
      <c r="F28" s="2" t="s">
        <v>1379</v>
      </c>
      <c r="G28" s="11" t="s">
        <v>153</v>
      </c>
      <c r="H28" s="19" t="s">
        <v>77</v>
      </c>
      <c r="I28" s="2" t="s">
        <v>1380</v>
      </c>
      <c r="J28" s="16" t="s">
        <v>7</v>
      </c>
      <c r="K28" s="16" t="s">
        <v>37</v>
      </c>
      <c r="L28" s="92" t="s">
        <v>9</v>
      </c>
    </row>
    <row r="29" spans="1:12" ht="30" customHeight="1" x14ac:dyDescent="0.15">
      <c r="A29" s="89" t="s">
        <v>1322</v>
      </c>
      <c r="B29" s="26" t="s">
        <v>1374</v>
      </c>
      <c r="C29" s="91">
        <v>3</v>
      </c>
      <c r="D29" s="15" t="s">
        <v>66</v>
      </c>
      <c r="E29" s="2" t="s">
        <v>1381</v>
      </c>
      <c r="F29" s="2" t="s">
        <v>1382</v>
      </c>
      <c r="G29" s="23" t="s">
        <v>153</v>
      </c>
      <c r="H29" s="19" t="s">
        <v>77</v>
      </c>
      <c r="I29" s="2" t="s">
        <v>1383</v>
      </c>
      <c r="J29" s="16" t="s">
        <v>7</v>
      </c>
      <c r="K29" s="16" t="s">
        <v>37</v>
      </c>
      <c r="L29" s="92" t="s">
        <v>9</v>
      </c>
    </row>
    <row r="30" spans="1:12" ht="30" customHeight="1" x14ac:dyDescent="0.15">
      <c r="A30" s="89" t="s">
        <v>1322</v>
      </c>
      <c r="B30" s="26" t="s">
        <v>1384</v>
      </c>
      <c r="C30" s="91">
        <v>1</v>
      </c>
      <c r="D30" s="15" t="s">
        <v>66</v>
      </c>
      <c r="E30" s="2" t="s">
        <v>1385</v>
      </c>
      <c r="F30" s="2" t="s">
        <v>655</v>
      </c>
      <c r="G30" s="105" t="s">
        <v>1386</v>
      </c>
      <c r="H30" s="19" t="s">
        <v>6</v>
      </c>
      <c r="I30" s="106" t="s">
        <v>1387</v>
      </c>
      <c r="J30" s="16" t="s">
        <v>81</v>
      </c>
      <c r="K30" s="16" t="s">
        <v>37</v>
      </c>
      <c r="L30" s="92" t="s">
        <v>9</v>
      </c>
    </row>
    <row r="31" spans="1:12" ht="30" customHeight="1" x14ac:dyDescent="0.15">
      <c r="A31" s="89" t="s">
        <v>1322</v>
      </c>
      <c r="B31" s="26" t="s">
        <v>463</v>
      </c>
      <c r="C31" s="27">
        <v>14</v>
      </c>
      <c r="D31" s="15" t="s">
        <v>66</v>
      </c>
      <c r="E31" s="18" t="s">
        <v>1388</v>
      </c>
      <c r="F31" s="18" t="s">
        <v>1389</v>
      </c>
      <c r="G31" s="23" t="s">
        <v>1285</v>
      </c>
      <c r="H31" s="19" t="s">
        <v>77</v>
      </c>
      <c r="I31" s="18" t="s">
        <v>1390</v>
      </c>
      <c r="J31" s="16" t="s">
        <v>7</v>
      </c>
      <c r="K31" s="16" t="s">
        <v>37</v>
      </c>
      <c r="L31" s="93" t="s">
        <v>9</v>
      </c>
    </row>
    <row r="32" spans="1:12" ht="30" customHeight="1" x14ac:dyDescent="0.15">
      <c r="A32" s="89" t="s">
        <v>1322</v>
      </c>
      <c r="B32" s="26" t="s">
        <v>463</v>
      </c>
      <c r="C32" s="27">
        <v>15</v>
      </c>
      <c r="D32" s="15" t="s">
        <v>66</v>
      </c>
      <c r="E32" s="18" t="s">
        <v>1391</v>
      </c>
      <c r="F32" s="18" t="s">
        <v>1389</v>
      </c>
      <c r="G32" s="23" t="s">
        <v>153</v>
      </c>
      <c r="H32" s="19" t="s">
        <v>77</v>
      </c>
      <c r="I32" s="18" t="s">
        <v>1392</v>
      </c>
      <c r="J32" s="16" t="s">
        <v>7</v>
      </c>
      <c r="K32" s="16" t="s">
        <v>37</v>
      </c>
      <c r="L32" s="93" t="s">
        <v>9</v>
      </c>
    </row>
    <row r="33" spans="1:12" ht="30" customHeight="1" x14ac:dyDescent="0.15">
      <c r="A33" s="89" t="s">
        <v>1322</v>
      </c>
      <c r="B33" s="26" t="s">
        <v>463</v>
      </c>
      <c r="C33" s="27">
        <v>16</v>
      </c>
      <c r="D33" s="15" t="s">
        <v>66</v>
      </c>
      <c r="E33" s="18" t="s">
        <v>1393</v>
      </c>
      <c r="F33" s="18" t="s">
        <v>1389</v>
      </c>
      <c r="G33" s="23" t="s">
        <v>97</v>
      </c>
      <c r="H33" s="19" t="s">
        <v>77</v>
      </c>
      <c r="I33" s="18" t="s">
        <v>1394</v>
      </c>
      <c r="J33" s="16" t="s">
        <v>7</v>
      </c>
      <c r="K33" s="16" t="s">
        <v>37</v>
      </c>
      <c r="L33" s="93" t="s">
        <v>9</v>
      </c>
    </row>
    <row r="34" spans="1:12" ht="30" customHeight="1" x14ac:dyDescent="0.15">
      <c r="A34" s="89" t="s">
        <v>1322</v>
      </c>
      <c r="B34" s="26" t="s">
        <v>463</v>
      </c>
      <c r="C34" s="27">
        <v>17</v>
      </c>
      <c r="D34" s="15" t="s">
        <v>66</v>
      </c>
      <c r="E34" s="18" t="s">
        <v>1286</v>
      </c>
      <c r="F34" s="18" t="s">
        <v>1389</v>
      </c>
      <c r="G34" s="23" t="s">
        <v>153</v>
      </c>
      <c r="H34" s="19" t="s">
        <v>77</v>
      </c>
      <c r="I34" s="18" t="s">
        <v>1395</v>
      </c>
      <c r="J34" s="16" t="s">
        <v>7</v>
      </c>
      <c r="K34" s="16" t="s">
        <v>37</v>
      </c>
      <c r="L34" s="93" t="s">
        <v>9</v>
      </c>
    </row>
    <row r="35" spans="1:12" ht="30" customHeight="1" x14ac:dyDescent="0.15">
      <c r="A35" s="89" t="s">
        <v>11</v>
      </c>
      <c r="B35" s="26" t="s">
        <v>1371</v>
      </c>
      <c r="C35" s="91">
        <v>9</v>
      </c>
      <c r="D35" s="15" t="s">
        <v>66</v>
      </c>
      <c r="E35" s="2" t="s">
        <v>1372</v>
      </c>
      <c r="F35" s="2" t="s">
        <v>855</v>
      </c>
      <c r="G35" s="23" t="s">
        <v>135</v>
      </c>
      <c r="H35" s="19" t="s">
        <v>78</v>
      </c>
      <c r="I35" s="2" t="s">
        <v>490</v>
      </c>
      <c r="J35" s="16" t="s">
        <v>68</v>
      </c>
      <c r="K35" s="16" t="s">
        <v>38</v>
      </c>
      <c r="L35" s="92" t="s">
        <v>9</v>
      </c>
    </row>
    <row r="36" spans="1:12" ht="30" customHeight="1" x14ac:dyDescent="0.15">
      <c r="A36" s="89" t="s">
        <v>1322</v>
      </c>
      <c r="B36" s="26" t="s">
        <v>1371</v>
      </c>
      <c r="C36" s="91">
        <v>10</v>
      </c>
      <c r="D36" s="15" t="s">
        <v>66</v>
      </c>
      <c r="E36" s="2" t="s">
        <v>1373</v>
      </c>
      <c r="F36" s="2" t="s">
        <v>484</v>
      </c>
      <c r="G36" s="23" t="s">
        <v>132</v>
      </c>
      <c r="H36" s="19" t="s">
        <v>31</v>
      </c>
      <c r="I36" s="2" t="s">
        <v>485</v>
      </c>
      <c r="J36" s="16" t="s">
        <v>36</v>
      </c>
      <c r="K36" s="16" t="s">
        <v>38</v>
      </c>
      <c r="L36" s="92" t="s">
        <v>9</v>
      </c>
    </row>
    <row r="37" spans="1:12" ht="30" customHeight="1" x14ac:dyDescent="0.15">
      <c r="A37" s="23" t="s">
        <v>11</v>
      </c>
      <c r="B37" s="26" t="s">
        <v>1396</v>
      </c>
      <c r="C37" s="91">
        <v>1</v>
      </c>
      <c r="D37" s="15" t="s">
        <v>66</v>
      </c>
      <c r="E37" s="2" t="s">
        <v>1397</v>
      </c>
      <c r="F37" s="2" t="s">
        <v>1398</v>
      </c>
      <c r="G37" s="91" t="s">
        <v>299</v>
      </c>
      <c r="H37" s="19" t="s">
        <v>6</v>
      </c>
      <c r="I37" s="2" t="s">
        <v>1399</v>
      </c>
      <c r="J37" s="16" t="s">
        <v>68</v>
      </c>
      <c r="K37" s="16" t="s">
        <v>37</v>
      </c>
      <c r="L37" s="92" t="s">
        <v>9</v>
      </c>
    </row>
    <row r="38" spans="1:12" ht="30" customHeight="1" x14ac:dyDescent="0.15">
      <c r="A38" s="89" t="s">
        <v>11</v>
      </c>
      <c r="B38" s="26" t="s">
        <v>886</v>
      </c>
      <c r="C38" s="27">
        <v>46</v>
      </c>
      <c r="D38" s="15" t="s">
        <v>66</v>
      </c>
      <c r="E38" s="18" t="s">
        <v>1400</v>
      </c>
      <c r="F38" s="18" t="s">
        <v>1401</v>
      </c>
      <c r="G38" s="23" t="s">
        <v>106</v>
      </c>
      <c r="H38" s="19" t="s">
        <v>52</v>
      </c>
      <c r="I38" s="18" t="s">
        <v>1402</v>
      </c>
      <c r="J38" s="16" t="s">
        <v>36</v>
      </c>
      <c r="K38" s="16" t="s">
        <v>37</v>
      </c>
      <c r="L38" s="93" t="s">
        <v>215</v>
      </c>
    </row>
    <row r="39" spans="1:12" ht="30" customHeight="1" x14ac:dyDescent="0.15">
      <c r="A39" s="89" t="s">
        <v>11</v>
      </c>
      <c r="B39" s="26" t="s">
        <v>998</v>
      </c>
      <c r="C39" s="27">
        <v>39</v>
      </c>
      <c r="D39" s="15" t="s">
        <v>66</v>
      </c>
      <c r="E39" s="2" t="s">
        <v>1403</v>
      </c>
      <c r="F39" s="2" t="s">
        <v>1404</v>
      </c>
      <c r="G39" s="23" t="s">
        <v>114</v>
      </c>
      <c r="H39" s="19" t="s">
        <v>8</v>
      </c>
      <c r="I39" s="2" t="s">
        <v>1405</v>
      </c>
      <c r="J39" s="16" t="s">
        <v>68</v>
      </c>
      <c r="K39" s="16" t="s">
        <v>37</v>
      </c>
      <c r="L39" s="92" t="s">
        <v>9</v>
      </c>
    </row>
    <row r="40" spans="1:12" ht="30" customHeight="1" x14ac:dyDescent="0.15">
      <c r="A40" s="89" t="s">
        <v>11</v>
      </c>
      <c r="B40" s="26" t="s">
        <v>998</v>
      </c>
      <c r="C40" s="27">
        <v>40</v>
      </c>
      <c r="D40" s="15" t="s">
        <v>66</v>
      </c>
      <c r="E40" s="2" t="s">
        <v>1406</v>
      </c>
      <c r="F40" s="2" t="s">
        <v>1407</v>
      </c>
      <c r="G40" s="23" t="s">
        <v>102</v>
      </c>
      <c r="H40" s="19" t="s">
        <v>31</v>
      </c>
      <c r="I40" s="2" t="s">
        <v>1408</v>
      </c>
      <c r="J40" s="16" t="s">
        <v>68</v>
      </c>
      <c r="K40" s="16" t="s">
        <v>37</v>
      </c>
      <c r="L40" s="92" t="s">
        <v>9</v>
      </c>
    </row>
    <row r="41" spans="1:12" ht="30" customHeight="1" x14ac:dyDescent="0.15">
      <c r="A41" s="89" t="s">
        <v>1322</v>
      </c>
      <c r="B41" s="26" t="s">
        <v>998</v>
      </c>
      <c r="C41" s="91">
        <v>41</v>
      </c>
      <c r="D41" s="15" t="s">
        <v>66</v>
      </c>
      <c r="E41" s="2" t="s">
        <v>1409</v>
      </c>
      <c r="F41" s="2" t="s">
        <v>1050</v>
      </c>
      <c r="G41" s="23" t="s">
        <v>1410</v>
      </c>
      <c r="H41" s="19" t="s">
        <v>8</v>
      </c>
      <c r="I41" s="2" t="s">
        <v>1411</v>
      </c>
      <c r="J41" s="16" t="s">
        <v>68</v>
      </c>
      <c r="K41" s="16" t="s">
        <v>38</v>
      </c>
      <c r="L41" s="92" t="s">
        <v>9</v>
      </c>
    </row>
    <row r="42" spans="1:12" ht="30" customHeight="1" x14ac:dyDescent="0.15">
      <c r="A42" s="89" t="s">
        <v>1322</v>
      </c>
      <c r="B42" s="26" t="s">
        <v>1102</v>
      </c>
      <c r="C42" s="27">
        <v>4</v>
      </c>
      <c r="D42" s="15" t="s">
        <v>66</v>
      </c>
      <c r="E42" s="18" t="s">
        <v>1412</v>
      </c>
      <c r="F42" s="18" t="s">
        <v>1413</v>
      </c>
      <c r="G42" s="23" t="s">
        <v>299</v>
      </c>
      <c r="H42" s="19" t="s">
        <v>6</v>
      </c>
      <c r="I42" s="18" t="s">
        <v>1414</v>
      </c>
      <c r="J42" s="16" t="s">
        <v>36</v>
      </c>
      <c r="K42" s="16" t="s">
        <v>37</v>
      </c>
      <c r="L42" s="93" t="s">
        <v>215</v>
      </c>
    </row>
    <row r="43" spans="1:12" ht="30" customHeight="1" x14ac:dyDescent="0.15">
      <c r="A43" s="89" t="s">
        <v>1322</v>
      </c>
      <c r="B43" s="26" t="s">
        <v>1102</v>
      </c>
      <c r="C43" s="27">
        <v>5</v>
      </c>
      <c r="D43" s="15" t="s">
        <v>66</v>
      </c>
      <c r="E43" s="18" t="s">
        <v>1415</v>
      </c>
      <c r="F43" s="18" t="s">
        <v>286</v>
      </c>
      <c r="G43" s="23" t="s">
        <v>299</v>
      </c>
      <c r="H43" s="19" t="s">
        <v>6</v>
      </c>
      <c r="I43" s="18" t="s">
        <v>1416</v>
      </c>
      <c r="J43" s="16" t="s">
        <v>36</v>
      </c>
      <c r="K43" s="16" t="s">
        <v>37</v>
      </c>
      <c r="L43" s="93" t="s">
        <v>215</v>
      </c>
    </row>
    <row r="44" spans="1:12" ht="30" customHeight="1" x14ac:dyDescent="0.15">
      <c r="A44" s="89" t="s">
        <v>1322</v>
      </c>
      <c r="B44" s="26" t="s">
        <v>1102</v>
      </c>
      <c r="C44" s="27">
        <v>6</v>
      </c>
      <c r="D44" s="15" t="s">
        <v>66</v>
      </c>
      <c r="E44" s="18" t="s">
        <v>1417</v>
      </c>
      <c r="F44" s="18" t="s">
        <v>1418</v>
      </c>
      <c r="G44" s="23" t="s">
        <v>102</v>
      </c>
      <c r="H44" s="19" t="s">
        <v>6</v>
      </c>
      <c r="I44" s="18" t="s">
        <v>1419</v>
      </c>
      <c r="J44" s="16" t="s">
        <v>68</v>
      </c>
      <c r="K44" s="16" t="s">
        <v>37</v>
      </c>
      <c r="L44" s="93" t="s">
        <v>215</v>
      </c>
    </row>
    <row r="45" spans="1:12" ht="30" customHeight="1" x14ac:dyDescent="0.15">
      <c r="A45" s="89" t="s">
        <v>1322</v>
      </c>
      <c r="B45" s="26" t="s">
        <v>1102</v>
      </c>
      <c r="C45" s="27">
        <v>7</v>
      </c>
      <c r="D45" s="15" t="s">
        <v>66</v>
      </c>
      <c r="E45" s="18" t="s">
        <v>1420</v>
      </c>
      <c r="F45" s="18" t="s">
        <v>1418</v>
      </c>
      <c r="G45" s="23" t="s">
        <v>102</v>
      </c>
      <c r="H45" s="19" t="s">
        <v>6</v>
      </c>
      <c r="I45" s="18" t="s">
        <v>1421</v>
      </c>
      <c r="J45" s="16" t="s">
        <v>68</v>
      </c>
      <c r="K45" s="16" t="s">
        <v>37</v>
      </c>
      <c r="L45" s="93" t="s">
        <v>215</v>
      </c>
    </row>
    <row r="46" spans="1:12" ht="30" customHeight="1" x14ac:dyDescent="0.15">
      <c r="A46" s="89" t="s">
        <v>1322</v>
      </c>
      <c r="B46" s="26" t="s">
        <v>1102</v>
      </c>
      <c r="C46" s="27">
        <v>8</v>
      </c>
      <c r="D46" s="15" t="s">
        <v>66</v>
      </c>
      <c r="E46" s="18" t="s">
        <v>1422</v>
      </c>
      <c r="F46" s="18" t="s">
        <v>1418</v>
      </c>
      <c r="G46" s="23" t="s">
        <v>102</v>
      </c>
      <c r="H46" s="19" t="s">
        <v>6</v>
      </c>
      <c r="I46" s="18" t="s">
        <v>1423</v>
      </c>
      <c r="J46" s="16" t="s">
        <v>68</v>
      </c>
      <c r="K46" s="16" t="s">
        <v>37</v>
      </c>
      <c r="L46" s="93" t="s">
        <v>215</v>
      </c>
    </row>
    <row r="47" spans="1:12" ht="30" customHeight="1" x14ac:dyDescent="0.15">
      <c r="A47" s="89" t="s">
        <v>1322</v>
      </c>
      <c r="B47" s="26" t="s">
        <v>1102</v>
      </c>
      <c r="C47" s="27">
        <v>9</v>
      </c>
      <c r="D47" s="15" t="s">
        <v>66</v>
      </c>
      <c r="E47" s="18" t="s">
        <v>1424</v>
      </c>
      <c r="F47" s="18" t="s">
        <v>336</v>
      </c>
      <c r="G47" s="23" t="s">
        <v>175</v>
      </c>
      <c r="H47" s="19" t="s">
        <v>77</v>
      </c>
      <c r="I47" s="18" t="s">
        <v>1425</v>
      </c>
      <c r="J47" s="16" t="s">
        <v>7</v>
      </c>
      <c r="K47" s="16" t="s">
        <v>37</v>
      </c>
      <c r="L47" s="93" t="s">
        <v>215</v>
      </c>
    </row>
    <row r="48" spans="1:12" ht="30" customHeight="1" x14ac:dyDescent="0.15">
      <c r="A48" s="89" t="s">
        <v>1322</v>
      </c>
      <c r="B48" s="26" t="s">
        <v>1102</v>
      </c>
      <c r="C48" s="27">
        <v>10</v>
      </c>
      <c r="D48" s="15" t="s">
        <v>66</v>
      </c>
      <c r="E48" s="18" t="s">
        <v>1426</v>
      </c>
      <c r="F48" s="18" t="s">
        <v>322</v>
      </c>
      <c r="G48" s="23" t="s">
        <v>114</v>
      </c>
      <c r="H48" s="19" t="s">
        <v>6</v>
      </c>
      <c r="I48" s="18" t="s">
        <v>1427</v>
      </c>
      <c r="J48" s="16" t="s">
        <v>7</v>
      </c>
      <c r="K48" s="16" t="s">
        <v>37</v>
      </c>
      <c r="L48" s="93" t="s">
        <v>215</v>
      </c>
    </row>
    <row r="49" spans="1:12" ht="30" customHeight="1" x14ac:dyDescent="0.15">
      <c r="A49" s="89"/>
      <c r="B49" s="26"/>
      <c r="C49" s="91"/>
      <c r="D49" s="15"/>
      <c r="E49" s="18"/>
      <c r="F49" s="18"/>
      <c r="G49" s="23"/>
      <c r="H49" s="19"/>
      <c r="I49" s="18"/>
      <c r="J49" s="16"/>
      <c r="K49" s="16"/>
      <c r="L49" s="93"/>
    </row>
    <row r="50" spans="1:12" ht="30" customHeight="1" x14ac:dyDescent="0.15">
      <c r="A50" s="89"/>
      <c r="B50" s="26"/>
      <c r="C50" s="91"/>
      <c r="D50" s="15"/>
      <c r="E50" s="18"/>
      <c r="F50" s="18"/>
      <c r="G50" s="23"/>
      <c r="H50" s="19"/>
      <c r="I50" s="18"/>
      <c r="J50" s="16"/>
      <c r="K50" s="16"/>
      <c r="L50" s="93"/>
    </row>
    <row r="51" spans="1:12" ht="30" customHeight="1" x14ac:dyDescent="0.15">
      <c r="A51" s="89"/>
      <c r="B51" s="26"/>
      <c r="C51" s="91"/>
      <c r="D51" s="15"/>
      <c r="E51" s="18"/>
      <c r="F51" s="18"/>
      <c r="G51" s="23"/>
      <c r="H51" s="19"/>
      <c r="I51" s="18"/>
      <c r="J51" s="16"/>
      <c r="K51" s="16"/>
      <c r="L51" s="93"/>
    </row>
    <row r="52" spans="1:12" ht="30" customHeight="1" x14ac:dyDescent="0.15">
      <c r="A52" s="89"/>
      <c r="B52" s="26"/>
      <c r="C52" s="27"/>
      <c r="D52" s="15"/>
      <c r="E52" s="2"/>
      <c r="F52" s="18"/>
      <c r="G52" s="23"/>
      <c r="H52" s="19"/>
      <c r="I52" s="2"/>
      <c r="J52" s="16"/>
      <c r="K52" s="16"/>
      <c r="L52" s="93"/>
    </row>
  </sheetData>
  <mergeCells count="4">
    <mergeCell ref="J1:L1"/>
    <mergeCell ref="B2:H3"/>
    <mergeCell ref="J2:L2"/>
    <mergeCell ref="J3:K3"/>
  </mergeCells>
  <phoneticPr fontId="2"/>
  <dataValidations count="25">
    <dataValidation type="list" imeMode="off" allowBlank="1" showInputMessage="1" showErrorMessage="1" sqref="D49:D52" xr:uid="{F1E73973-29D7-4EF6-B388-1AFEF2AFEB43}">
      <formula1>#REF!</formula1>
    </dataValidation>
    <dataValidation imeMode="off" allowBlank="1" showInputMessage="1" showErrorMessage="1" sqref="G6:G8 G37" xr:uid="{A150A66E-83C9-4B19-B946-4DB75E1CC303}"/>
    <dataValidation type="list" allowBlank="1" showInputMessage="1" showErrorMessage="1" sqref="A49:A52 H49:H52 J49:K52" xr:uid="{3E29E100-2B23-4525-B938-CF88C7874F07}">
      <formula1>#REF!</formula1>
    </dataValidation>
    <dataValidation type="list" allowBlank="1" showInputMessage="1" showErrorMessage="1" sqref="H5" xr:uid="{A99C40EE-486F-4F22-9612-FAF386BECD13}">
      <formula1>$P$489:$P$523</formula1>
    </dataValidation>
    <dataValidation type="list" allowBlank="1" showInputMessage="1" showErrorMessage="1" sqref="J18:J25" xr:uid="{E19D4D6B-F6E7-49BE-9096-5198AEA3FE16}">
      <formula1>$R$56:$R$61</formula1>
    </dataValidation>
    <dataValidation type="list" allowBlank="1" showInputMessage="1" showErrorMessage="1" sqref="H18:H25" xr:uid="{65CE0CD1-9F98-4C4E-A12E-ECA21A899932}">
      <formula1>$Q$56:$Q$85</formula1>
    </dataValidation>
    <dataValidation type="list" allowBlank="1" showInputMessage="1" showErrorMessage="1" sqref="K18:K25" xr:uid="{B97F3CF3-C875-4DB5-9C4C-DE2FB19D19AD}">
      <formula1>$S$56:$S$59</formula1>
    </dataValidation>
    <dataValidation type="list" imeMode="off" allowBlank="1" showInputMessage="1" showErrorMessage="1" sqref="D18:D25" xr:uid="{ECBA1CB8-D422-4E2F-9A96-1644F60403E7}">
      <formula1>$P$56</formula1>
    </dataValidation>
    <dataValidation type="list" allowBlank="1" showInputMessage="1" showErrorMessage="1" sqref="K39:K41 K35:K37 K26:K30 K11:K17" xr:uid="{9DF27785-B11F-4947-BD06-B2670707E95F}">
      <formula1>$S$58:$S$61</formula1>
    </dataValidation>
    <dataValidation type="list" imeMode="off" allowBlank="1" showInputMessage="1" showErrorMessage="1" sqref="D39:D41 D35:D37 D26:D30 D11:D17" xr:uid="{79427006-98C9-4AB8-8118-CA75E91228CF}">
      <formula1>$P$58</formula1>
    </dataValidation>
    <dataValidation type="list" allowBlank="1" showInputMessage="1" showErrorMessage="1" sqref="H11:H17 H35:H37 H26:H30 H39:H41" xr:uid="{A14895A8-2812-498C-8481-A8355057548F}">
      <formula1>$Q$58:$Q$87</formula1>
    </dataValidation>
    <dataValidation type="list" allowBlank="1" showInputMessage="1" showErrorMessage="1" sqref="J39:J41 J35:J37 J26:J30 J11:J17" xr:uid="{04D179D3-D27C-453A-9C26-073A10086654}">
      <formula1>$R$58:$R$63</formula1>
    </dataValidation>
    <dataValidation type="list" allowBlank="1" showInputMessage="1" showErrorMessage="1" sqref="J9" xr:uid="{944D480C-540E-4F97-9587-B4E755E4EA35}">
      <formula1>$Q$489:$Q$494</formula1>
    </dataValidation>
    <dataValidation type="list" imeMode="off" allowBlank="1" showInputMessage="1" showErrorMessage="1" sqref="D5:D6 D10" xr:uid="{87CF042E-083A-4CF0-AC4F-31030DA46FBE}">
      <formula1>$O$489</formula1>
    </dataValidation>
    <dataValidation type="list" imeMode="off" allowBlank="1" showInputMessage="1" showErrorMessage="1" sqref="D7:D9" xr:uid="{7EF2779D-D95E-4FC5-BA8D-0056A464855F}">
      <formula1>$O$490</formula1>
    </dataValidation>
    <dataValidation type="list" allowBlank="1" showInputMessage="1" showErrorMessage="1" sqref="J38 J31:J36 J42:J48" xr:uid="{F82010B5-8921-43B9-B70A-1A17E68AC9A7}">
      <formula1>$Q$58:$Q$63</formula1>
    </dataValidation>
    <dataValidation type="list" allowBlank="1" showInputMessage="1" showErrorMessage="1" sqref="H14 H31:H36 H38 H42:H48" xr:uid="{90F50107-FB96-4979-B29E-3688272FB5B6}">
      <formula1>$P$58:$P$86</formula1>
    </dataValidation>
    <dataValidation type="list" imeMode="off" allowBlank="1" showInputMessage="1" showErrorMessage="1" sqref="D38 D31:D36 D42:D48" xr:uid="{99CFD436-D5E2-486A-9164-E0467764E4EF}">
      <formula1>$O$58</formula1>
    </dataValidation>
    <dataValidation type="list" allowBlank="1" showInputMessage="1" showErrorMessage="1" sqref="K38 K31:K36 K42:K48" xr:uid="{6A1765F6-120F-4DDE-B9C6-2A88E5D65F99}">
      <formula1>$R$58:$R$61</formula1>
    </dataValidation>
    <dataValidation type="list" allowBlank="1" showInputMessage="1" showErrorMessage="1" sqref="K5:K10" xr:uid="{F6BEE34F-9E1B-4701-8CA4-5A49DDBABEBB}">
      <formula1>$Q$58:$Q$61</formula1>
    </dataValidation>
    <dataValidation type="list" allowBlank="1" showInputMessage="1" showErrorMessage="1" sqref="H6:H10" xr:uid="{8EEEB3C4-9161-47F4-8BAA-3BDA7000F219}">
      <formula1>$O$58:$O$86</formula1>
    </dataValidation>
    <dataValidation type="list" allowBlank="1" showInputMessage="1" showErrorMessage="1" sqref="J10 J5:J8" xr:uid="{FB46CDCB-2252-4F6C-94E4-588CE0412320}">
      <formula1>$P$58:$P$63</formula1>
    </dataValidation>
    <dataValidation imeMode="on" allowBlank="1" showInputMessage="1" showErrorMessage="1" sqref="E5:F26 B5:B26 B27:B52 L5:L26 L27:L52 I5:I26 I27:I52 E27:F52" xr:uid="{D93CBB6B-C358-4604-B54D-B51FCCF072C8}"/>
    <dataValidation type="whole" imeMode="off" allowBlank="1" showInputMessage="1" showErrorMessage="1" sqref="C5:C26 C27:C52" xr:uid="{5D6B9A10-0BE1-4D2C-A888-20ABB33F8473}">
      <formula1>0</formula1>
      <formula2>2000</formula2>
    </dataValidation>
    <dataValidation type="list" allowBlank="1" showInputMessage="1" showErrorMessage="1" sqref="A5:A48" xr:uid="{36CC492B-8C74-4569-A222-AA3BC6DB68AF}">
      <formula1>$N$489:$N$500</formula1>
    </dataValidation>
  </dataValidations>
  <pageMargins left="0.70866141732283472" right="0.70866141732283472" top="0.74803149606299213" bottom="0.74803149606299213" header="0.48" footer="0.31496062992125984"/>
  <pageSetup paperSize="9" scale="78" orientation="landscape" r:id="rId1"/>
  <headerFooter>
    <oddHeader>&amp;R&amp;F</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Ｒ8.4.1</vt:lpstr>
      <vt:lpstr>R8.4.15</vt:lpstr>
      <vt:lpstr>R8.5.15</vt:lpstr>
      <vt:lpstr>Ｒ8.4.1!Print_Area</vt:lpstr>
      <vt:lpstr>R8.4.15!Print_Area</vt:lpstr>
      <vt:lpstr>R8.5.15!Print_Area</vt:lpstr>
      <vt:lpstr>Ｒ8.4.1!Print_Titles</vt:lpstr>
      <vt:lpstr>R8.4.15!Print_Titles</vt:lpstr>
      <vt:lpstr>R8.5.15!Print_Titles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宮本　靖幸</cp:lastModifiedBy>
  <cp:lastPrinted>2026-05-11T05:16:00Z</cp:lastPrinted>
  <dcterms:created xsi:type="dcterms:W3CDTF">2000-12-27T02:40:18Z</dcterms:created>
  <dcterms:modified xsi:type="dcterms:W3CDTF">2026-05-12T02:17:42Z</dcterms:modified>
</cp:coreProperties>
</file>