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2.15公表（決裁中）\"/>
    </mc:Choice>
  </mc:AlternateContent>
  <xr:revisionPtr revIDLastSave="0" documentId="13_ncr:1_{F1B5362B-816D-411C-99F5-1F2D3A062AD4}" xr6:coauthVersionLast="47" xr6:coauthVersionMax="47" xr10:uidLastSave="{00000000-0000-0000-0000-000000000000}"/>
  <bookViews>
    <workbookView xWindow="-108" yWindow="-108" windowWidth="23256" windowHeight="12456" firstSheet="2" activeTab="8" xr2:uid="{00000000-000D-0000-FFFF-FFFF00000000}"/>
  </bookViews>
  <sheets>
    <sheet name="R7.4.15公表" sheetId="3" r:id="rId1"/>
    <sheet name="R7.5.15公表" sheetId="4" r:id="rId2"/>
    <sheet name="R7.6.16公表" sheetId="5" r:id="rId3"/>
    <sheet name="R7.7.15公表" sheetId="6" r:id="rId4"/>
    <sheet name="R7.8.15公表" sheetId="7" r:id="rId5"/>
    <sheet name="R7.9.16公表" sheetId="8" r:id="rId6"/>
    <sheet name="R7.10.15公表" sheetId="9" r:id="rId7"/>
    <sheet name="R7.11.17公表" sheetId="10" r:id="rId8"/>
    <sheet name="R7.12.15公表" sheetId="11" r:id="rId9"/>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'R7.10.15公表'!$A$1:$L$26</definedName>
    <definedName name="_xlnm.Print_Area" localSheetId="7">'R7.11.17公表'!$A$1:$L$26</definedName>
    <definedName name="_xlnm.Print_Area" localSheetId="8">'R7.12.15公表'!$A$1:$L$22</definedName>
    <definedName name="_xlnm.Print_Area" localSheetId="0">'R7.4.15公表'!$A$1:$L$28</definedName>
    <definedName name="_xlnm.Print_Area" localSheetId="1">'R7.5.15公表'!$A$1:$L$44</definedName>
    <definedName name="_xlnm.Print_Area" localSheetId="2">'R7.6.16公表'!$A$1:$L$63</definedName>
    <definedName name="_xlnm.Print_Area" localSheetId="3">'R7.7.15公表'!$A$1:$L$40</definedName>
    <definedName name="_xlnm.Print_Area" localSheetId="4">'R7.8.15公表'!$A$1:$L$36</definedName>
    <definedName name="_xlnm.Print_Area" localSheetId="5">'R7.9.16公表'!$A$1:$L$40</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<sst xmlns="http://schemas.openxmlformats.org/spreadsheetml/2006/main" count="6972" uniqueCount="750">
  <si>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</si>
  <si>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</si>
  <si>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</si>
  <si>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</si>
  <si>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</si>
  <si>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</si>
  <si>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</si>
  <si>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</si>
  <si>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</si>
  <si>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</si>
  <si>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</si>
  <si>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</si>
  <si>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</si>
  <si>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</si>
  <si>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</si>
  <si>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</si>
  <si>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</si>
  <si>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</si>
  <si>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</si>
  <si>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</si>
  <si>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</si>
  <si>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</si>
  <si>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</si>
  <si>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</si>
  <si>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</si>
  <si>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</si>
  <si>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</si>
  <si>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</si>
  <si>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</si>
  <si>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</si>
  <si>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</si>
  <si>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</si>
  <si>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</si>
  <si>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</si>
  <si>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</si>
  <si>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</si>
  <si>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</si>
  <si>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</si>
  <si>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</si>
  <si>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</si>
  <si>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</si>
  <si>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</si>
  <si>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</si>
  <si>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</si>
  <si>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</si>
  <si>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</si>
  <si>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</si>
  <si>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</si>
  <si>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</si>
  <si>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</si>
  <si>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</si>
  <si>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</si>
  <si>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</si>
  <si>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</si>
  <si>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</si>
  <si>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</si>
  <si>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</si>
  <si>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</si>
  <si>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</si>
  <si>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</si>
  <si>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</si>
  <si>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</si>
  <si>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</si>
  <si>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</si>
  <si>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</si>
  <si>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</si>
  <si>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</si>
  <si>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</si>
  <si>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</si>
  <si>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</si>
  <si>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</si>
  <si>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</si>
  <si>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</si>
  <si>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</si>
  <si>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</si>
  <si>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</si>
  <si>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</si>
  <si>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</si>
  <si>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</si>
  <si>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</si>
  <si>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</si>
  <si>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</si>
  <si>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</si>
  <si>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</si>
  <si>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</si>
  <si>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７</t>
    <phoneticPr fontId="2"/>
  </si>
  <si>
    <t>令和　７　年　４　月</t>
    <rPh sb="0" eb="2">
      <t>レイワ</t>
    </rPh>
    <rPh sb="5" eb="6">
      <t>ネン</t>
    </rPh>
    <rPh sb="9" eb="10">
      <t>ガツ</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</si>
  <si>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</si>
  <si>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</si>
  <si>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</si>
  <si>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</si>
  <si>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</si>
  <si>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</si>
  <si>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</si>
  <si>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９ヶ月</t>
    <rPh sb="2" eb="3">
      <t>ゲツ</t>
    </rPh>
    <phoneticPr fontId="2"/>
  </si>
  <si>
    <t>水路工(開削工法)ボックスカルバート　3700×2000　Ｌ＝42.4ｍ内径200ｍｍVU管布設工(開削工法)　L=42.4ｍ</t>
    <phoneticPr fontId="2"/>
  </si>
  <si>
    <t>担当課の変更に伴い削除
河川課№３から下水道整備課（河川課担当）№２に移行</t>
    <rPh sb="0" eb="3">
      <t>タントウカ</t>
    </rPh>
    <rPh sb="4" eb="6">
      <t>ヘンコウ</t>
    </rPh>
    <rPh sb="7" eb="8">
      <t>トモナ</t>
    </rPh>
    <rPh sb="9" eb="11">
      <t>サクジョ</t>
    </rPh>
    <rPh sb="12" eb="14">
      <t>カセン</t>
    </rPh>
    <rPh sb="14" eb="15">
      <t>カ</t>
    </rPh>
    <rPh sb="19" eb="22">
      <t>ゲスイドウ</t>
    </rPh>
    <rPh sb="22" eb="24">
      <t>セイビ</t>
    </rPh>
    <rPh sb="24" eb="25">
      <t>カ</t>
    </rPh>
    <rPh sb="26" eb="28">
      <t>カセン</t>
    </rPh>
    <rPh sb="28" eb="29">
      <t>カ</t>
    </rPh>
    <rPh sb="29" eb="31">
      <t>タントウ</t>
    </rPh>
    <rPh sb="35" eb="37">
      <t>イコウ</t>
    </rPh>
    <phoneticPr fontId="2"/>
  </si>
  <si>
    <t>４月</t>
  </si>
  <si>
    <t>下水道施設課</t>
  </si>
  <si>
    <t>東部浄化センター沈砂池ポンプ棟洗砂ポンプ整備工事</t>
  </si>
  <si>
    <t>大字大豆島</t>
  </si>
  <si>
    <t>４ヶ月</t>
  </si>
  <si>
    <t>機械器具設置</t>
  </si>
  <si>
    <t>洗砂ポンプ整備　１台</t>
  </si>
  <si>
    <t>公募</t>
  </si>
  <si>
    <t>第２四半期</t>
  </si>
  <si>
    <t>中止</t>
  </si>
  <si>
    <t>道路課</t>
    <rPh sb="0" eb="2">
      <t>ドウロ</t>
    </rPh>
    <rPh sb="2" eb="3">
      <t>カ</t>
    </rPh>
    <phoneticPr fontId="2"/>
  </si>
  <si>
    <t>田野口小田原線道路改良工事</t>
    <rPh sb="0" eb="7">
      <t>タノクチ</t>
    </rPh>
    <rPh sb="7" eb="13">
      <t>ドウロ</t>
    </rPh>
    <phoneticPr fontId="2"/>
  </si>
  <si>
    <t>信更町田野口</t>
    <rPh sb="0" eb="2">
      <t>シンコウ</t>
    </rPh>
    <rPh sb="2" eb="3">
      <t>チョウ</t>
    </rPh>
    <rPh sb="3" eb="6">
      <t>タノクチ</t>
    </rPh>
    <phoneticPr fontId="2"/>
  </si>
  <si>
    <t>８ヶ月</t>
  </si>
  <si>
    <t>道路改良工　L=100m</t>
  </si>
  <si>
    <t>維持課西部土木事務所</t>
    <rPh sb="0" eb="2">
      <t>イジ</t>
    </rPh>
    <rPh sb="2" eb="3">
      <t>カ</t>
    </rPh>
    <rPh sb="3" eb="5">
      <t>セイブ</t>
    </rPh>
    <rPh sb="5" eb="7">
      <t>ドボク</t>
    </rPh>
    <rPh sb="7" eb="9">
      <t>ジム</t>
    </rPh>
    <rPh sb="9" eb="10">
      <t>ショ</t>
    </rPh>
    <phoneticPr fontId="2"/>
  </si>
  <si>
    <t>信州新町257号線道路防災工事</t>
    <rPh sb="0" eb="4">
      <t>シンマチ</t>
    </rPh>
    <rPh sb="7" eb="9">
      <t>ゴウセン</t>
    </rPh>
    <rPh sb="9" eb="11">
      <t>ドウロ</t>
    </rPh>
    <rPh sb="11" eb="13">
      <t>ボウサイ</t>
    </rPh>
    <rPh sb="13" eb="15">
      <t>コウジ</t>
    </rPh>
    <phoneticPr fontId="2"/>
  </si>
  <si>
    <t>８ヶ月</t>
    <rPh sb="2" eb="3">
      <t>ゲツ</t>
    </rPh>
    <phoneticPr fontId="2"/>
  </si>
  <si>
    <t>道路防災工　L=100m　ｺﾝｸﾘｰﾄ吹付工　A=1500m2</t>
    <rPh sb="0" eb="2">
      <t>ドウロ</t>
    </rPh>
    <rPh sb="2" eb="4">
      <t>ボウサイ</t>
    </rPh>
    <rPh sb="4" eb="5">
      <t>コウ</t>
    </rPh>
    <rPh sb="19" eb="21">
      <t>フキツケ</t>
    </rPh>
    <rPh sb="21" eb="22">
      <t>コウ</t>
    </rPh>
    <phoneticPr fontId="2"/>
  </si>
  <si>
    <t>中条住良木</t>
    <rPh sb="0" eb="2">
      <t>ナカジョウ</t>
    </rPh>
    <rPh sb="2" eb="5">
      <t>スメラギ</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</si>
  <si>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</si>
  <si>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10ヶ月</t>
    <rPh sb="3" eb="4">
      <t>ゲツ</t>
    </rPh>
    <phoneticPr fontId="2"/>
  </si>
  <si>
    <t>道路改良工　L=306m　W=4.0(5.0)m</t>
    <rPh sb="0" eb="2">
      <t>ドウロ</t>
    </rPh>
    <rPh sb="2" eb="4">
      <t>カイリョウ</t>
    </rPh>
    <rPh sb="4" eb="5">
      <t>コウ</t>
    </rPh>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</si>
  <si>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</si>
  <si>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</si>
  <si>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</si>
  <si>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</si>
  <si>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</si>
  <si>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４ヶ月</t>
    <rPh sb="2" eb="3">
      <t>ゲツ</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</si>
  <si>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</si>
  <si>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生活環境課
資源再生センター</t>
    <rPh sb="0" eb="5">
      <t>セイカツカンキョウカ</t>
    </rPh>
    <rPh sb="6" eb="10">
      <t>シゲンサイセイ</t>
    </rPh>
    <phoneticPr fontId="2"/>
  </si>
  <si>
    <r>
      <rPr>
        <sz val="10"/>
        <color rgb="FFFF0000"/>
        <rFont val="ＭＳ 明朝"/>
        <family val="1"/>
        <charset val="128"/>
      </rPr>
      <t>資源再生センター</t>
    </r>
    <r>
      <rPr>
        <sz val="10"/>
        <rFont val="ＭＳ 明朝"/>
        <family val="1"/>
        <charset val="128"/>
      </rPr>
      <t>資源化施設選別シュート外整備工事</t>
    </r>
    <rPh sb="0" eb="4">
      <t>シゲンサイセイ</t>
    </rPh>
    <phoneticPr fontId="2"/>
  </si>
  <si>
    <t>松岡二丁目</t>
    <phoneticPr fontId="2"/>
  </si>
  <si>
    <t>７ヶ月</t>
    <phoneticPr fontId="2"/>
  </si>
  <si>
    <t>Ｎｏ．５可燃物搬送コンベヤ落下防止板更新外一式</t>
    <rPh sb="4" eb="9">
      <t>カネンブツハンソウ</t>
    </rPh>
    <rPh sb="13" eb="18">
      <t>ラッカボウシバン</t>
    </rPh>
    <phoneticPr fontId="2"/>
  </si>
  <si>
    <t>案件名称の変更</t>
    <rPh sb="0" eb="2">
      <t>アンケン</t>
    </rPh>
    <rPh sb="2" eb="4">
      <t>メイショウ</t>
    </rPh>
    <rPh sb="5" eb="7">
      <t>ヘンコウ</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</si>
  <si>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</si>
  <si>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改修建築工事</t>
    </r>
    <rPh sb="0" eb="4">
      <t>カワイシンデン</t>
    </rPh>
    <rPh sb="4" eb="7">
      <t>タイイクカン</t>
    </rPh>
    <rPh sb="7" eb="11">
      <t>チョウジュミョウカ</t>
    </rPh>
    <rPh sb="12" eb="15">
      <t>ダイキボ</t>
    </rPh>
    <rPh sb="16" eb="18">
      <t>カイシュウ</t>
    </rPh>
    <rPh sb="18" eb="20">
      <t>ケンチク</t>
    </rPh>
    <rPh sb="20" eb="22">
      <t>コウジ</t>
    </rPh>
    <phoneticPr fontId="2"/>
  </si>
  <si>
    <t>大字川合新田</t>
    <rPh sb="0" eb="2">
      <t>オオアザ</t>
    </rPh>
    <rPh sb="2" eb="6">
      <t>カワイシンデン</t>
    </rPh>
    <phoneticPr fontId="2"/>
  </si>
  <si>
    <t>９ヶ月</t>
  </si>
  <si>
    <t>長寿命化改修建築一式工事
S造　平屋　延床面積約500㎡</t>
  </si>
  <si>
    <r>
      <t>川合新田体育館長寿命化</t>
    </r>
    <r>
      <rPr>
        <sz val="10"/>
        <color rgb="FFFF0000"/>
        <rFont val="ＭＳ 明朝"/>
        <family val="1"/>
        <charset val="128"/>
      </rPr>
      <t>（大規模）</t>
    </r>
    <r>
      <rPr>
        <sz val="10"/>
        <rFont val="ＭＳ 明朝"/>
        <family val="1"/>
        <charset val="128"/>
      </rPr>
      <t>改修機械設備工事</t>
    </r>
    <rPh sb="0" eb="4">
      <t>カワイシンデン</t>
    </rPh>
    <rPh sb="4" eb="7">
      <t>タイイクカン</t>
    </rPh>
    <rPh sb="7" eb="11">
      <t>チョウジュミョウカ</t>
    </rPh>
    <rPh sb="16" eb="18">
      <t>カイシュウ</t>
    </rPh>
    <rPh sb="18" eb="20">
      <t>キカイ</t>
    </rPh>
    <rPh sb="20" eb="22">
      <t>セツビ</t>
    </rPh>
    <rPh sb="22" eb="24">
      <t>コウジ</t>
    </rPh>
    <phoneticPr fontId="2"/>
  </si>
  <si>
    <t>大字川合新田</t>
    <rPh sb="0" eb="6">
      <t>オオアザカワイシンデン</t>
    </rPh>
    <phoneticPr fontId="2"/>
  </si>
  <si>
    <r>
      <t>川合新田体育館長寿命化</t>
    </r>
    <r>
      <rPr>
        <sz val="10"/>
        <color rgb="FFFF0000"/>
        <rFont val="ＭＳ 明朝"/>
        <family val="1"/>
        <charset val="128"/>
      </rPr>
      <t>（大規模）</t>
    </r>
    <r>
      <rPr>
        <sz val="10"/>
        <rFont val="ＭＳ 明朝"/>
        <family val="1"/>
        <charset val="128"/>
      </rPr>
      <t>改修電気設備工事</t>
    </r>
    <rPh sb="0" eb="4">
      <t>カワイシンデン</t>
    </rPh>
    <rPh sb="4" eb="7">
      <t>タイイクカン</t>
    </rPh>
    <rPh sb="7" eb="11">
      <t>チョウジュミョウカ</t>
    </rPh>
    <rPh sb="16" eb="18">
      <t>カイシュウ</t>
    </rPh>
    <rPh sb="18" eb="20">
      <t>デンキ</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</si>
  <si>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改修建築工事</t>
    </r>
    <rPh sb="0" eb="4">
      <t>シンシュウシンマチ</t>
    </rPh>
    <rPh sb="4" eb="7">
      <t>タイイクカン</t>
    </rPh>
    <rPh sb="7" eb="11">
      <t>チョウジュミョウカ</t>
    </rPh>
    <rPh sb="12" eb="13">
      <t>チュウ</t>
    </rPh>
    <rPh sb="16" eb="18">
      <t>カイシュウ</t>
    </rPh>
    <rPh sb="18" eb="20">
      <t>ケンチク</t>
    </rPh>
    <rPh sb="20" eb="22">
      <t>コウジ</t>
    </rPh>
    <phoneticPr fontId="2"/>
  </si>
  <si>
    <t>信州新町新町</t>
  </si>
  <si>
    <t>６ヶ月</t>
  </si>
  <si>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</si>
  <si>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r>
      <t>信州新町体育館長寿命化</t>
    </r>
    <r>
      <rPr>
        <sz val="10"/>
        <color rgb="FFFF0000"/>
        <rFont val="ＭＳ 明朝"/>
        <family val="1"/>
        <charset val="128"/>
      </rPr>
      <t>（中規模）</t>
    </r>
    <r>
      <rPr>
        <sz val="10"/>
        <rFont val="ＭＳ 明朝"/>
        <family val="1"/>
        <charset val="128"/>
      </rPr>
      <t>改修機械設備工事</t>
    </r>
    <rPh sb="0" eb="4">
      <t>シンシュウシンマチ</t>
    </rPh>
    <rPh sb="4" eb="7">
      <t>タイイクカン</t>
    </rPh>
    <rPh sb="7" eb="11">
      <t>チョウジュミョウカ</t>
    </rPh>
    <rPh sb="12" eb="13">
      <t>チュウ</t>
    </rPh>
    <rPh sb="16" eb="18">
      <t>カイシュウ</t>
    </rPh>
    <rPh sb="18" eb="20">
      <t>キカイ</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</si>
  <si>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改修電気設備工事</t>
    </r>
    <rPh sb="0" eb="2">
      <t>シンシュウ</t>
    </rPh>
    <rPh sb="2" eb="4">
      <t>シンマチ</t>
    </rPh>
    <rPh sb="4" eb="7">
      <t>タイイクカン</t>
    </rPh>
    <rPh sb="7" eb="11">
      <t>チョウジュミョウカ</t>
    </rPh>
    <rPh sb="12" eb="13">
      <t>ナカ</t>
    </rPh>
    <rPh sb="16" eb="18">
      <t>カイシュウ</t>
    </rPh>
    <rPh sb="18" eb="20">
      <t>デンキ</t>
    </rPh>
    <rPh sb="20" eb="22">
      <t>セツビ</t>
    </rPh>
    <rPh sb="22" eb="24">
      <t>コウジ</t>
    </rPh>
    <phoneticPr fontId="2"/>
  </si>
  <si>
    <t>場所及び入札契約方法の変更</t>
    <rPh sb="0" eb="2">
      <t>バショ</t>
    </rPh>
    <rPh sb="2" eb="3">
      <t>オヨ</t>
    </rPh>
    <rPh sb="4" eb="6">
      <t>ニュウサツ</t>
    </rPh>
    <rPh sb="6" eb="8">
      <t>ケイヤク</t>
    </rPh>
    <rPh sb="8" eb="10">
      <t>ホウホウ</t>
    </rPh>
    <rPh sb="11" eb="13">
      <t>ヘンコウ</t>
    </rPh>
    <phoneticPr fontId="2"/>
  </si>
  <si>
    <t>信州新町山穂刈</t>
    <rPh sb="0" eb="4">
      <t>シンマチ</t>
    </rPh>
    <rPh sb="4" eb="5">
      <t>ヤマ</t>
    </rPh>
    <rPh sb="5" eb="7">
      <t>ホカリ</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</si>
  <si>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</si>
  <si>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６ヶ月</t>
    <rPh sb="2" eb="3">
      <t>ゲツ</t>
    </rPh>
    <phoneticPr fontId="2"/>
  </si>
  <si>
    <r>
      <t>道路防災工　</t>
    </r>
    <r>
      <rPr>
        <sz val="10"/>
        <color rgb="FFFF0000"/>
        <rFont val="ＭＳ 明朝"/>
        <family val="1"/>
        <charset val="128"/>
      </rPr>
      <t>L=14.2m</t>
    </r>
    <r>
      <rPr>
        <sz val="10"/>
        <rFont val="ＭＳ 明朝"/>
        <family val="1"/>
        <charset val="128"/>
      </rPr>
      <t>　</t>
    </r>
    <r>
      <rPr>
        <sz val="10"/>
        <color rgb="FFFF0000"/>
        <rFont val="ＭＳ 明朝"/>
        <family val="1"/>
        <charset val="128"/>
      </rPr>
      <t>ｺﾝｸﾘｰﾄ吹付工　A=228m2</t>
    </r>
    <rPh sb="0" eb="2">
      <t>ドウロ</t>
    </rPh>
    <rPh sb="2" eb="4">
      <t>ボウサイ</t>
    </rPh>
    <rPh sb="4" eb="5">
      <t>コウ</t>
    </rPh>
    <rPh sb="20" eb="22">
      <t>フキツケ</t>
    </rPh>
    <rPh sb="22" eb="23">
      <t>コウ</t>
    </rPh>
    <phoneticPr fontId="2"/>
  </si>
  <si>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</si>
  <si>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</si>
  <si>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</si>
  <si>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</si>
  <si>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</si>
  <si>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</si>
  <si>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</si>
  <si>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浄水課</t>
    <rPh sb="0" eb="3">
      <t>ジョウスイカ</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</si>
  <si>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</si>
  <si>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大字川合新田</t>
  </si>
  <si>
    <t>８ヶ月</t>
    <phoneticPr fontId="2"/>
  </si>
  <si>
    <t>場内配管整備一式</t>
    <rPh sb="0" eb="2">
      <t>ジョウナイ</t>
    </rPh>
    <rPh sb="2" eb="4">
      <t>ハイカン</t>
    </rPh>
    <rPh sb="4" eb="6">
      <t>セイビ</t>
    </rPh>
    <rPh sb="6" eb="8">
      <t>１シキ</t>
    </rPh>
    <phoneticPr fontId="2"/>
  </si>
  <si>
    <t>下水道整備課建設担当</t>
  </si>
  <si>
    <r>
      <t>吉田三丁目地区下水道</t>
    </r>
    <r>
      <rPr>
        <sz val="10"/>
        <color rgb="FFFF0000"/>
        <rFont val="ＭＳ 明朝"/>
        <family val="1"/>
        <charset val="128"/>
      </rPr>
      <t>管撤去</t>
    </r>
    <r>
      <rPr>
        <sz val="10"/>
        <rFont val="ＭＳ 明朝"/>
        <family val="1"/>
        <charset val="128"/>
      </rPr>
      <t>工事</t>
    </r>
    <rPh sb="0" eb="10">
      <t>ヨシダサンチョウメチクゲスイドウ</t>
    </rPh>
    <rPh sb="10" eb="11">
      <t>カン</t>
    </rPh>
    <rPh sb="11" eb="13">
      <t>テッキョ</t>
    </rPh>
    <rPh sb="13" eb="15">
      <t>コウジ</t>
    </rPh>
    <phoneticPr fontId="2"/>
  </si>
  <si>
    <t>吉田三丁目</t>
    <rPh sb="0" eb="5">
      <t>ヨシダサンチョウメ</t>
    </rPh>
    <phoneticPr fontId="2"/>
  </si>
  <si>
    <t>土木一式</t>
    <rPh sb="0" eb="2">
      <t>ドボク</t>
    </rPh>
    <rPh sb="2" eb="4">
      <t>イッシキ</t>
    </rPh>
    <phoneticPr fontId="3"/>
  </si>
  <si>
    <r>
      <t>下水道管撤去φ200　 L=</t>
    </r>
    <r>
      <rPr>
        <sz val="10"/>
        <color rgb="FFFF0000"/>
        <rFont val="ＭＳ 明朝"/>
        <family val="1"/>
        <charset val="128"/>
      </rPr>
      <t>28</t>
    </r>
    <r>
      <rPr>
        <sz val="10"/>
        <rFont val="ＭＳ 明朝"/>
        <family val="1"/>
        <charset val="128"/>
      </rPr>
      <t>ｍ</t>
    </r>
    <rPh sb="0" eb="3">
      <t>ゲスイドウ</t>
    </rPh>
    <rPh sb="3" eb="4">
      <t>カン</t>
    </rPh>
    <rPh sb="4" eb="6">
      <t>テッキョ</t>
    </rPh>
    <phoneticPr fontId="3"/>
  </si>
  <si>
    <t>案件名称、案件概要の変更</t>
    <rPh sb="0" eb="2">
      <t>アンケン</t>
    </rPh>
    <rPh sb="2" eb="4">
      <t>メイショウ</t>
    </rPh>
    <rPh sb="5" eb="7">
      <t>アンケン</t>
    </rPh>
    <rPh sb="7" eb="9">
      <t>ガイヨウ</t>
    </rPh>
    <rPh sb="10" eb="12">
      <t>ヘンコウ</t>
    </rPh>
    <phoneticPr fontId="2"/>
  </si>
  <si>
    <r>
      <rPr>
        <sz val="10"/>
        <color rgb="FFFF0000"/>
        <rFont val="ＭＳ 明朝"/>
        <family val="1"/>
        <charset val="128"/>
      </rPr>
      <t>南</t>
    </r>
    <r>
      <rPr>
        <sz val="10"/>
        <rFont val="ＭＳ 明朝"/>
        <family val="1"/>
        <charset val="128"/>
      </rPr>
      <t>高田地区下水道工事</t>
    </r>
    <rPh sb="0" eb="1">
      <t>ミナミ</t>
    </rPh>
    <rPh sb="1" eb="3">
      <t>タカダ</t>
    </rPh>
    <rPh sb="3" eb="5">
      <t>チク</t>
    </rPh>
    <rPh sb="5" eb="8">
      <t>ゲスイドウ</t>
    </rPh>
    <rPh sb="8" eb="10">
      <t>コウジ</t>
    </rPh>
    <phoneticPr fontId="2"/>
  </si>
  <si>
    <t>大字高田</t>
    <rPh sb="0" eb="2">
      <t>オオアザ</t>
    </rPh>
    <rPh sb="2" eb="4">
      <t>タカダ</t>
    </rPh>
    <phoneticPr fontId="2"/>
  </si>
  <si>
    <r>
      <t>下水道管φ150　開削 L=</t>
    </r>
    <r>
      <rPr>
        <sz val="10"/>
        <color rgb="FFFF0000"/>
        <rFont val="ＭＳ 明朝"/>
        <family val="1"/>
        <charset val="128"/>
      </rPr>
      <t>44</t>
    </r>
    <r>
      <rPr>
        <sz val="10"/>
        <rFont val="ＭＳ 明朝"/>
        <family val="1"/>
        <charset val="128"/>
      </rPr>
      <t>ｍ</t>
    </r>
    <phoneticPr fontId="2"/>
  </si>
  <si>
    <t>公表取下げ</t>
    <rPh sb="0" eb="2">
      <t>コウヒョウ</t>
    </rPh>
    <rPh sb="2" eb="4">
      <t>トリサ</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</si>
  <si>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</si>
  <si>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令和　７　年　５　月</t>
    <rPh sb="0" eb="2">
      <t>レイワ</t>
    </rPh>
    <rPh sb="5" eb="6">
      <t>ネン</t>
    </rPh>
    <rPh sb="9" eb="10">
      <t>ガツ</t>
    </rPh>
    <phoneticPr fontId="2"/>
  </si>
  <si>
    <r>
      <t>真田宝物館</t>
    </r>
    <r>
      <rPr>
        <sz val="10"/>
        <color rgb="FFFF0000"/>
        <rFont val="ＭＳ 明朝"/>
        <family val="1"/>
        <charset val="128"/>
      </rPr>
      <t>収蔵庫</t>
    </r>
    <r>
      <rPr>
        <sz val="10"/>
        <rFont val="ＭＳ 明朝"/>
        <family val="1"/>
        <charset val="128"/>
      </rPr>
      <t>ハロン消火設備改修工事</t>
    </r>
    <rPh sb="0" eb="2">
      <t>サナダ</t>
    </rPh>
    <rPh sb="2" eb="5">
      <t>ホウモツカン</t>
    </rPh>
    <rPh sb="5" eb="8">
      <t>シュウゾウコ</t>
    </rPh>
    <rPh sb="11" eb="13">
      <t>ショウカ</t>
    </rPh>
    <rPh sb="13" eb="15">
      <t>セツビ</t>
    </rPh>
    <rPh sb="15" eb="17">
      <t>カイシュウ</t>
    </rPh>
    <rPh sb="17" eb="19">
      <t>コウジ</t>
    </rPh>
    <phoneticPr fontId="2"/>
  </si>
  <si>
    <t>消防施設工事</t>
    <rPh sb="0" eb="2">
      <t>ショウボウ</t>
    </rPh>
    <rPh sb="2" eb="4">
      <t>シセツ</t>
    </rPh>
    <rPh sb="4" eb="6">
      <t>コウジ</t>
    </rPh>
    <phoneticPr fontId="2"/>
  </si>
  <si>
    <t>案件名称、業種、入札時期の変更</t>
    <rPh sb="0" eb="2">
      <t>アンケン</t>
    </rPh>
    <rPh sb="2" eb="4">
      <t>メイショウ</t>
    </rPh>
    <rPh sb="5" eb="7">
      <t>ギョウシュ</t>
    </rPh>
    <rPh sb="8" eb="10">
      <t>ニュウサツ</t>
    </rPh>
    <rPh sb="10" eb="12">
      <t>ジキ</t>
    </rPh>
    <rPh sb="13" eb="15">
      <t>ヘンコウ</t>
    </rPh>
    <phoneticPr fontId="2"/>
  </si>
  <si>
    <t>３ヶ月</t>
    <rPh sb="2" eb="3">
      <t>ゲツ</t>
    </rPh>
    <phoneticPr fontId="2"/>
  </si>
  <si>
    <t>期間、業種、入札時期の変更</t>
    <rPh sb="0" eb="2">
      <t>キカン</t>
    </rPh>
    <rPh sb="3" eb="5">
      <t>ギョウシュ</t>
    </rPh>
    <rPh sb="6" eb="8">
      <t>ニュウサツ</t>
    </rPh>
    <rPh sb="8" eb="10">
      <t>ジキ</t>
    </rPh>
    <rPh sb="11" eb="13">
      <t>ヘンコウ</t>
    </rPh>
    <phoneticPr fontId="2"/>
  </si>
  <si>
    <t>水道維持課</t>
    <rPh sb="0" eb="5">
      <t>スイドウイジカ</t>
    </rPh>
    <phoneticPr fontId="2"/>
  </si>
  <si>
    <r>
      <rPr>
        <sz val="10"/>
        <rFont val="ＭＳ 明朝"/>
        <family val="1"/>
        <charset val="128"/>
      </rPr>
      <t>牧北ポンプ場</t>
    </r>
    <r>
      <rPr>
        <sz val="10"/>
        <color rgb="FFFF0000"/>
        <rFont val="ＭＳ 明朝"/>
        <family val="1"/>
        <charset val="128"/>
      </rPr>
      <t>１号</t>
    </r>
    <r>
      <rPr>
        <sz val="10"/>
        <rFont val="ＭＳ 明朝"/>
        <family val="1"/>
        <charset val="128"/>
      </rPr>
      <t>送水ポンプ更新工事</t>
    </r>
    <phoneticPr fontId="2"/>
  </si>
  <si>
    <t>信州新町牧田中</t>
    <phoneticPr fontId="2"/>
  </si>
  <si>
    <t>９ヶ月</t>
    <phoneticPr fontId="2"/>
  </si>
  <si>
    <t>水中送水ポンプ　φ50　5.5KW</t>
    <phoneticPr fontId="2"/>
  </si>
  <si>
    <t>案件名称の変更</t>
    <rPh sb="0" eb="2">
      <t>アンケン</t>
    </rPh>
    <phoneticPr fontId="2"/>
  </si>
  <si>
    <t>水道維持課</t>
    <phoneticPr fontId="2"/>
  </si>
  <si>
    <r>
      <t>高原第一配水池中継系配水</t>
    </r>
    <r>
      <rPr>
        <sz val="10"/>
        <color rgb="FFFF0000"/>
        <rFont val="ＭＳ 明朝"/>
        <family val="1"/>
        <charset val="128"/>
      </rPr>
      <t>流量計更新工事</t>
    </r>
    <phoneticPr fontId="2"/>
  </si>
  <si>
    <r>
      <rPr>
        <sz val="10"/>
        <color rgb="FFFF0000"/>
        <rFont val="ＭＳ 明朝"/>
        <family val="1"/>
        <charset val="128"/>
      </rPr>
      <t>大字</t>
    </r>
    <r>
      <rPr>
        <sz val="10"/>
        <rFont val="ＭＳ 明朝"/>
        <family val="1"/>
        <charset val="128"/>
      </rPr>
      <t>富田</t>
    </r>
    <rPh sb="0" eb="2">
      <t>オオアザ</t>
    </rPh>
    <rPh sb="2" eb="4">
      <t>トミタ</t>
    </rPh>
    <phoneticPr fontId="2"/>
  </si>
  <si>
    <t>電磁流量計　100A　一式</t>
    <phoneticPr fontId="2"/>
  </si>
  <si>
    <t>案件名称、場所の変更</t>
    <rPh sb="5" eb="7">
      <t>バショ</t>
    </rPh>
    <phoneticPr fontId="2"/>
  </si>
  <si>
    <t>河川課</t>
    <rPh sb="0" eb="2">
      <t>カセン</t>
    </rPh>
    <rPh sb="2" eb="3">
      <t>カ</t>
    </rPh>
    <phoneticPr fontId="2"/>
  </si>
  <si>
    <r>
      <t>山根井排水機場</t>
    </r>
    <r>
      <rPr>
        <sz val="10"/>
        <color rgb="FFFF0000"/>
        <rFont val="ＭＳ 明朝"/>
        <family val="1"/>
        <charset val="128"/>
      </rPr>
      <t>ポンプ場設備外</t>
    </r>
    <r>
      <rPr>
        <sz val="10"/>
        <rFont val="ＭＳ 明朝"/>
        <family val="1"/>
        <charset val="128"/>
      </rPr>
      <t>改修工事</t>
    </r>
    <rPh sb="0" eb="2">
      <t>ヤマネ</t>
    </rPh>
    <rPh sb="2" eb="3">
      <t>イ</t>
    </rPh>
    <rPh sb="3" eb="6">
      <t>ハイスイキ</t>
    </rPh>
    <rPh sb="6" eb="7">
      <t>ジョウ</t>
    </rPh>
    <rPh sb="10" eb="11">
      <t>ジョウ</t>
    </rPh>
    <rPh sb="11" eb="13">
      <t>セツビ</t>
    </rPh>
    <rPh sb="13" eb="14">
      <t>ソト</t>
    </rPh>
    <rPh sb="14" eb="16">
      <t>カイシュウ</t>
    </rPh>
    <rPh sb="16" eb="18">
      <t>コウジ</t>
    </rPh>
    <phoneticPr fontId="2"/>
  </si>
  <si>
    <t>松代町東寺尾</t>
    <rPh sb="0" eb="6">
      <t>マツシロマチヒガシテラオ</t>
    </rPh>
    <phoneticPr fontId="25"/>
  </si>
  <si>
    <t>水中ポンプ改修　N=2基</t>
    <rPh sb="0" eb="2">
      <t>スイチュウ</t>
    </rPh>
    <rPh sb="5" eb="7">
      <t>カイシュウ</t>
    </rPh>
    <rPh sb="11" eb="12">
      <t>キ</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</si>
  <si>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</si>
  <si>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下水道整備課
（河川課担当）</t>
    <rPh sb="0" eb="3">
      <t>ゲスイドウ</t>
    </rPh>
    <rPh sb="3" eb="5">
      <t>セイビ</t>
    </rPh>
    <rPh sb="5" eb="6">
      <t>カ</t>
    </rPh>
    <rPh sb="8" eb="10">
      <t>カセン</t>
    </rPh>
    <rPh sb="10" eb="11">
      <t>カ</t>
    </rPh>
    <rPh sb="11" eb="13">
      <t>タントウ</t>
    </rPh>
    <phoneticPr fontId="2"/>
  </si>
  <si>
    <t>中止</t>
    <rPh sb="0" eb="2">
      <t>チュウシ</t>
    </rPh>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</si>
  <si>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</si>
  <si>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</si>
  <si>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r>
      <t>下水道管φ150～200　</t>
    </r>
    <r>
      <rPr>
        <sz val="10"/>
        <rFont val="ＭＳ 明朝"/>
        <family val="1"/>
        <charset val="128"/>
      </rPr>
      <t>開削 L=34ｍ</t>
    </r>
    <phoneticPr fontId="2"/>
  </si>
  <si>
    <t>案件概要の変更</t>
    <rPh sb="0" eb="2">
      <t>アンケン</t>
    </rPh>
    <rPh sb="2" eb="4">
      <t>ガイヨウ</t>
    </rPh>
    <rPh sb="5" eb="7">
      <t>ヘンコウ</t>
    </rPh>
    <phoneticPr fontId="2"/>
  </si>
  <si>
    <t>南高田地区下水道工事</t>
    <rPh sb="0" eb="1">
      <t>ミナミ</t>
    </rPh>
    <rPh sb="1" eb="3">
      <t>タカダ</t>
    </rPh>
    <rPh sb="3" eb="5">
      <t>チク</t>
    </rPh>
    <rPh sb="5" eb="8">
      <t>ゲスイドウ</t>
    </rPh>
    <rPh sb="8" eb="10">
      <t>コウジ</t>
    </rPh>
    <phoneticPr fontId="2"/>
  </si>
  <si>
    <t>下水道管φ150　開削 L=44ｍ</t>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</si>
  <si>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</si>
  <si>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</si>
  <si>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</si>
  <si>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</si>
  <si>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</si>
  <si>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r>
      <rPr>
        <sz val="10"/>
        <rFont val="ＭＳ 明朝"/>
        <family val="1"/>
        <charset val="128"/>
      </rPr>
      <t>二の丸遺構外保存整備工　一式</t>
    </r>
    <r>
      <rPr>
        <sz val="10"/>
        <color rgb="FFFF0000"/>
        <rFont val="ＭＳ 明朝"/>
        <family val="1"/>
        <charset val="128"/>
      </rPr>
      <t xml:space="preserve">
透水性コンクリート舗装工　A=323㎡
自然色透水性アスファルト舗装　A=61㎡</t>
    </r>
    <rPh sb="0" eb="1">
      <t>ニ</t>
    </rPh>
    <rPh sb="2" eb="3">
      <t>マル</t>
    </rPh>
    <rPh sb="3" eb="5">
      <t>イコウ</t>
    </rPh>
    <rPh sb="5" eb="6">
      <t>ホカ</t>
    </rPh>
    <rPh sb="6" eb="8">
      <t>ホゾン</t>
    </rPh>
    <rPh sb="8" eb="10">
      <t>セイビ</t>
    </rPh>
    <rPh sb="10" eb="11">
      <t>コウ</t>
    </rPh>
    <rPh sb="12" eb="14">
      <t>イッシキ</t>
    </rPh>
    <phoneticPr fontId="2"/>
  </si>
  <si>
    <t>水道整備課</t>
    <rPh sb="0" eb="2">
      <t>スイドウ</t>
    </rPh>
    <rPh sb="2" eb="4">
      <t>セイビ</t>
    </rPh>
    <rPh sb="4" eb="5">
      <t>カ</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</si>
  <si>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</si>
  <si>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</si>
  <si>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</si>
  <si>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</si>
  <si>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</si>
  <si>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</si>
  <si>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</si>
  <si>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</si>
  <si>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７ヶ月</t>
    <rPh sb="2" eb="3">
      <t>ゲツ</t>
    </rPh>
    <phoneticPr fontId="2"/>
  </si>
  <si>
    <t>配水管布設替工　DIP GX100 L=270m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</si>
  <si>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</si>
  <si>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</si>
  <si>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</si>
  <si>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</si>
  <si>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</si>
  <si>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</si>
  <si>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</si>
  <si>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</si>
  <si>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</si>
  <si>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</si>
  <si>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</si>
  <si>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</si>
  <si>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</si>
  <si>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</si>
  <si>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</si>
  <si>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</si>
  <si>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</si>
  <si>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</si>
  <si>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</si>
  <si>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</si>
  <si>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r>
      <t>配水管布設替工　DIP GX150 L=</t>
    </r>
    <r>
      <rPr>
        <sz val="10"/>
        <color rgb="FFFF0000"/>
        <rFont val="ＭＳ 明朝"/>
        <family val="1"/>
        <charset val="128"/>
      </rPr>
      <t>380m</t>
    </r>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</si>
  <si>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</si>
  <si>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</si>
  <si>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r>
      <t>配水管布設替工　DIP GX75 L=</t>
    </r>
    <r>
      <rPr>
        <sz val="10"/>
        <color rgb="FFFF0000"/>
        <rFont val="ＭＳ 明朝"/>
        <family val="1"/>
        <charset val="128"/>
      </rPr>
      <t>230m</t>
    </r>
    <rPh sb="2" eb="3">
      <t>カン</t>
    </rPh>
    <phoneticPr fontId="14"/>
  </si>
  <si>
    <t>期間、案件概要、入札時期の変更</t>
    <rPh sb="0" eb="2">
      <t>キカン</t>
    </rPh>
    <rPh sb="3" eb="5">
      <t>アンケン</t>
    </rPh>
    <rPh sb="5" eb="7">
      <t>ガイヨウ</t>
    </rPh>
    <rPh sb="8" eb="10">
      <t>ニュウサツ</t>
    </rPh>
    <rPh sb="10" eb="12">
      <t>ジキ</t>
    </rPh>
    <rPh sb="13" eb="15">
      <t>ヘンコウ</t>
    </rPh>
    <phoneticPr fontId="2"/>
  </si>
  <si>
    <t>期間、案件概要の変更</t>
    <rPh sb="0" eb="2">
      <t>キカン</t>
    </rPh>
    <rPh sb="3" eb="5">
      <t>アンケン</t>
    </rPh>
    <rPh sb="5" eb="7">
      <t>ガイヨウ</t>
    </rPh>
    <rPh sb="8" eb="10">
      <t>ヘンコウ</t>
    </rPh>
    <phoneticPr fontId="2"/>
  </si>
  <si>
    <t>森林いのしか対策課</t>
    <phoneticPr fontId="2"/>
  </si>
  <si>
    <r>
      <t>林道大川線</t>
    </r>
    <r>
      <rPr>
        <sz val="10"/>
        <color rgb="FFFF0000"/>
        <rFont val="ＭＳ 明朝"/>
        <family val="1"/>
        <charset val="128"/>
      </rPr>
      <t>法面整備</t>
    </r>
    <r>
      <rPr>
        <sz val="10"/>
        <rFont val="ＭＳ 明朝"/>
        <family val="1"/>
        <charset val="128"/>
      </rPr>
      <t>工事</t>
    </r>
    <rPh sb="0" eb="2">
      <t>リンドウ</t>
    </rPh>
    <rPh sb="2" eb="4">
      <t>オオカワ</t>
    </rPh>
    <rPh sb="4" eb="5">
      <t>セン</t>
    </rPh>
    <rPh sb="5" eb="7">
      <t>ノリメン</t>
    </rPh>
    <rPh sb="7" eb="9">
      <t>セイビ</t>
    </rPh>
    <rPh sb="9" eb="11">
      <t>コウジ</t>
    </rPh>
    <phoneticPr fontId="2"/>
  </si>
  <si>
    <t>鬼無里</t>
    <rPh sb="0" eb="3">
      <t>キナサ</t>
    </rPh>
    <phoneticPr fontId="2"/>
  </si>
  <si>
    <t>５ヶ月</t>
    <rPh sb="2" eb="3">
      <t>ゲツ</t>
    </rPh>
    <phoneticPr fontId="2"/>
  </si>
  <si>
    <t>法面工　A=250m2</t>
    <rPh sb="0" eb="2">
      <t>ノリメン</t>
    </rPh>
    <rPh sb="2" eb="3">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</si>
  <si>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</si>
  <si>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</si>
  <si>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r>
      <t>道路改良工 L=</t>
    </r>
    <r>
      <rPr>
        <sz val="10"/>
        <color rgb="FFFF0000"/>
        <rFont val="ＭＳ 明朝"/>
        <family val="1"/>
        <charset val="128"/>
      </rPr>
      <t>180</t>
    </r>
    <r>
      <rPr>
        <sz val="10"/>
        <rFont val="ＭＳ 明朝"/>
        <family val="1"/>
        <charset val="128"/>
      </rPr>
      <t>m</t>
    </r>
    <rPh sb="0" eb="2">
      <t>ドウロ</t>
    </rPh>
    <rPh sb="2" eb="4">
      <t>カイリョウ</t>
    </rPh>
    <rPh sb="4" eb="5">
      <t>コウ</t>
    </rPh>
    <phoneticPr fontId="2"/>
  </si>
  <si>
    <t>期間、案件概要の変更
下水道整備課№10と合冊</t>
    <rPh sb="0" eb="2">
      <t>キカン</t>
    </rPh>
    <rPh sb="3" eb="5">
      <t>アンケン</t>
    </rPh>
    <rPh sb="5" eb="7">
      <t>ガイヨウ</t>
    </rPh>
    <rPh sb="8" eb="10">
      <t>ヘンコウ</t>
    </rPh>
    <rPh sb="11" eb="14">
      <t>ゲスイドウ</t>
    </rPh>
    <rPh sb="14" eb="16">
      <t>セイビ</t>
    </rPh>
    <rPh sb="16" eb="17">
      <t>カ</t>
    </rPh>
    <rPh sb="21" eb="23">
      <t>ガッサツ</t>
    </rPh>
    <phoneticPr fontId="2"/>
  </si>
  <si>
    <r>
      <rPr>
        <sz val="10"/>
        <rFont val="ＭＳ 明朝"/>
        <family val="1"/>
        <charset val="128"/>
      </rPr>
      <t>犀川浄水場</t>
    </r>
    <r>
      <rPr>
        <sz val="10"/>
        <color rgb="FFFF0000"/>
        <rFont val="ＭＳ 明朝"/>
        <family val="1"/>
        <charset val="128"/>
      </rPr>
      <t>管理棟</t>
    </r>
    <r>
      <rPr>
        <sz val="10"/>
        <rFont val="ＭＳ 明朝"/>
        <family val="1"/>
        <charset val="128"/>
      </rPr>
      <t>空調</t>
    </r>
    <r>
      <rPr>
        <sz val="10"/>
        <color rgb="FFFF0000"/>
        <rFont val="ＭＳ 明朝"/>
        <family val="1"/>
        <charset val="128"/>
      </rPr>
      <t>設備改修</t>
    </r>
    <r>
      <rPr>
        <sz val="10"/>
        <rFont val="ＭＳ 明朝"/>
        <family val="1"/>
        <charset val="128"/>
      </rPr>
      <t>工事</t>
    </r>
    <phoneticPr fontId="2"/>
  </si>
  <si>
    <t>差出南三丁目</t>
    <rPh sb="0" eb="6">
      <t>サシデミナミサンチョウメ</t>
    </rPh>
    <phoneticPr fontId="2"/>
  </si>
  <si>
    <t>空調中央コントローラ盤更新　一式
ファンコイルユニット更新　一式</t>
    <phoneticPr fontId="2"/>
  </si>
  <si>
    <t>下水道施設課</t>
    <rPh sb="0" eb="6">
      <t>ゲスイドウシセツカ</t>
    </rPh>
    <phoneticPr fontId="2"/>
  </si>
  <si>
    <t>マンホールポンプ場水位計取替工事</t>
    <phoneticPr fontId="2"/>
  </si>
  <si>
    <r>
      <rPr>
        <sz val="10"/>
        <color rgb="FFFF0000"/>
        <rFont val="ＭＳ 明朝"/>
        <family val="1"/>
        <charset val="128"/>
      </rPr>
      <t>若穂綿内</t>
    </r>
    <r>
      <rPr>
        <sz val="10"/>
        <rFont val="ＭＳ 明朝"/>
        <family val="1"/>
        <charset val="128"/>
      </rPr>
      <t>　外</t>
    </r>
    <rPh sb="0" eb="2">
      <t>ワカホ</t>
    </rPh>
    <rPh sb="2" eb="4">
      <t>ワタウチ</t>
    </rPh>
    <phoneticPr fontId="2"/>
  </si>
  <si>
    <t>５ヶ月</t>
    <phoneticPr fontId="2"/>
  </si>
  <si>
    <t>水位計取替　一式</t>
    <phoneticPr fontId="2"/>
  </si>
  <si>
    <t>場所、入札時期の変更</t>
    <rPh sb="3" eb="5">
      <t>ニュウサツ</t>
    </rPh>
    <rPh sb="5" eb="7">
      <t>ジキ</t>
    </rPh>
    <phoneticPr fontId="2"/>
  </si>
  <si>
    <t>松代温泉真空ステーション真空弁ユニット取替工事</t>
    <phoneticPr fontId="2"/>
  </si>
  <si>
    <t>松代温泉</t>
    <phoneticPr fontId="2"/>
  </si>
  <si>
    <r>
      <t>真空弁ユニット取替　</t>
    </r>
    <r>
      <rPr>
        <sz val="10"/>
        <color rgb="FFFF0000"/>
        <rFont val="ＭＳ 明朝"/>
        <family val="1"/>
        <charset val="128"/>
      </rPr>
      <t>２</t>
    </r>
    <r>
      <rPr>
        <sz val="10"/>
        <rFont val="ＭＳ 明朝"/>
        <family val="1"/>
        <charset val="128"/>
      </rPr>
      <t>台</t>
    </r>
    <rPh sb="11" eb="12">
      <t>ダイ</t>
    </rPh>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</si>
  <si>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</si>
  <si>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松代温泉真空ステーション制御盤整備工事</t>
    <phoneticPr fontId="2"/>
  </si>
  <si>
    <t>松代温泉</t>
    <rPh sb="0" eb="2">
      <t>マツシロ</t>
    </rPh>
    <rPh sb="2" eb="4">
      <t>オンセン</t>
    </rPh>
    <phoneticPr fontId="2"/>
  </si>
  <si>
    <t>制御盤整備　一式</t>
  </si>
  <si>
    <t>住宅課</t>
    <rPh sb="0" eb="2">
      <t>ジュウタク</t>
    </rPh>
    <rPh sb="2" eb="3">
      <t>カ</t>
    </rPh>
    <phoneticPr fontId="2"/>
  </si>
  <si>
    <r>
      <t>国補　市営住宅上野ケ丘</t>
    </r>
    <r>
      <rPr>
        <sz val="10"/>
        <color rgb="FFFF0000"/>
        <rFont val="ＭＳ 明朝"/>
        <family val="1"/>
        <charset val="128"/>
      </rPr>
      <t>10</t>
    </r>
    <r>
      <rPr>
        <sz val="10"/>
        <rFont val="ＭＳ 明朝"/>
        <family val="1"/>
        <charset val="128"/>
      </rPr>
      <t>号棟外解体工事</t>
    </r>
    <phoneticPr fontId="2"/>
  </si>
  <si>
    <t>大字徳間</t>
    <rPh sb="0" eb="2">
      <t>オオアザ</t>
    </rPh>
    <rPh sb="2" eb="4">
      <t>トクマ</t>
    </rPh>
    <phoneticPr fontId="2"/>
  </si>
  <si>
    <t>５ヶ月</t>
  </si>
  <si>
    <r>
      <t xml:space="preserve">木造平屋建て ２棟４戸、CB造平屋建て </t>
    </r>
    <r>
      <rPr>
        <sz val="10"/>
        <color rgb="FFFF0000"/>
        <rFont val="ＭＳ 明朝"/>
        <family val="1"/>
        <charset val="128"/>
      </rPr>
      <t>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</si>
  <si>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</si>
  <si>
    <t>三輪九丁目</t>
    <rPh sb="0" eb="2">
      <t>ミワ</t>
    </rPh>
    <rPh sb="2" eb="3">
      <t>キュウ</t>
    </rPh>
    <rPh sb="3" eb="5">
      <t>チョウメ</t>
    </rPh>
    <phoneticPr fontId="2"/>
  </si>
  <si>
    <t>ポンプ交換および給水配管更新</t>
    <rPh sb="3" eb="5">
      <t>コウカン</t>
    </rPh>
    <rPh sb="12" eb="14">
      <t>コウシン</t>
    </rPh>
    <phoneticPr fontId="2"/>
  </si>
  <si>
    <t>国補　市営住宅宇木団地６号棟外壁改修外工事</t>
  </si>
  <si>
    <t>外壁断熱改修、屋根塗装改修、
ベランダ防水改修　RC造5階建て</t>
  </si>
  <si>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</si>
  <si>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</si>
  <si>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</si>
  <si>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6"/>
  </si>
  <si>
    <t>コンクリート吹付工（ｔ＝１５ｃｍ）Ａ＝５５０㎡</t>
  </si>
  <si>
    <t>地域活動支援課</t>
    <rPh sb="0" eb="2">
      <t>チイキ</t>
    </rPh>
    <rPh sb="2" eb="4">
      <t>カツドウ</t>
    </rPh>
    <rPh sb="4" eb="6">
      <t>シエン</t>
    </rPh>
    <rPh sb="6" eb="7">
      <t>カ</t>
    </rPh>
    <phoneticPr fontId="2"/>
  </si>
  <si>
    <t>鬼無里支所 非常用照明更新工事</t>
    <phoneticPr fontId="2"/>
  </si>
  <si>
    <t>鬼無里日影</t>
    <phoneticPr fontId="2"/>
  </si>
  <si>
    <t>３ヶ月</t>
    <phoneticPr fontId="2"/>
  </si>
  <si>
    <t>非常用照明の更新に係る電気設備工事</t>
    <phoneticPr fontId="2"/>
  </si>
  <si>
    <t>維持課</t>
    <rPh sb="0" eb="2">
      <t>イジ</t>
    </rPh>
    <rPh sb="2" eb="3">
      <t>カ</t>
    </rPh>
    <phoneticPr fontId="2"/>
  </si>
  <si>
    <r>
      <t>影山岩戸線舗装</t>
    </r>
    <r>
      <rPr>
        <sz val="10"/>
        <color rgb="FFFF0000"/>
        <rFont val="ＭＳ 明朝"/>
        <family val="1"/>
        <charset val="128"/>
      </rPr>
      <t>修繕</t>
    </r>
    <r>
      <rPr>
        <sz val="10"/>
        <rFont val="ＭＳ 明朝"/>
        <family val="1"/>
        <charset val="128"/>
      </rPr>
      <t>工事</t>
    </r>
    <rPh sb="0" eb="2">
      <t>カゲヤマ</t>
    </rPh>
    <rPh sb="2" eb="4">
      <t>イワド</t>
    </rPh>
    <rPh sb="4" eb="5">
      <t>セン</t>
    </rPh>
    <rPh sb="5" eb="7">
      <t>ホソウ</t>
    </rPh>
    <rPh sb="7" eb="9">
      <t>シュウゼン</t>
    </rPh>
    <rPh sb="9" eb="11">
      <t>コウジ</t>
    </rPh>
    <phoneticPr fontId="2"/>
  </si>
  <si>
    <t>大字入山</t>
    <rPh sb="0" eb="2">
      <t>オオアザ</t>
    </rPh>
    <rPh sb="2" eb="4">
      <t>イリヤマ</t>
    </rPh>
    <phoneticPr fontId="2"/>
  </si>
  <si>
    <t>アスファルト舗装工
L=80m　W=5.0m　A=400㎡</t>
    <rPh sb="6" eb="8">
      <t>ホソウ</t>
    </rPh>
    <phoneticPr fontId="2"/>
  </si>
  <si>
    <r>
      <t>長野北52号線舗装</t>
    </r>
    <r>
      <rPr>
        <sz val="10"/>
        <color rgb="FFFF0000"/>
        <rFont val="ＭＳ 明朝"/>
        <family val="1"/>
        <charset val="128"/>
      </rPr>
      <t>修繕</t>
    </r>
    <r>
      <rPr>
        <sz val="10"/>
        <rFont val="ＭＳ 明朝"/>
        <family val="1"/>
        <charset val="128"/>
      </rPr>
      <t>工事</t>
    </r>
    <rPh sb="0" eb="2">
      <t>ナガノ</t>
    </rPh>
    <rPh sb="2" eb="3">
      <t>キタ</t>
    </rPh>
    <rPh sb="5" eb="7">
      <t>ゴウセン</t>
    </rPh>
    <rPh sb="7" eb="9">
      <t>ホソウ</t>
    </rPh>
    <rPh sb="9" eb="11">
      <t>シュウゼン</t>
    </rPh>
    <rPh sb="11" eb="13">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</si>
  <si>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</si>
  <si>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</si>
  <si>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r>
      <t>長野中122号線側溝</t>
    </r>
    <r>
      <rPr>
        <sz val="10"/>
        <color rgb="FFFF0000"/>
        <rFont val="ＭＳ 明朝"/>
        <family val="1"/>
        <charset val="128"/>
      </rPr>
      <t>修繕</t>
    </r>
    <r>
      <rPr>
        <strike/>
        <sz val="10"/>
        <color rgb="FFFF0000"/>
        <rFont val="ＭＳ 明朝"/>
        <family val="1"/>
        <charset val="128"/>
      </rPr>
      <t>整備</t>
    </r>
    <r>
      <rPr>
        <sz val="10"/>
        <rFont val="ＭＳ 明朝"/>
        <family val="1"/>
        <charset val="128"/>
      </rPr>
      <t>工事</t>
    </r>
    <rPh sb="0" eb="2">
      <t>ナガノ</t>
    </rPh>
    <rPh sb="2" eb="3">
      <t>ナカ</t>
    </rPh>
    <rPh sb="6" eb="8">
      <t>ゴウセン</t>
    </rPh>
    <rPh sb="8" eb="10">
      <t>ソッコウ</t>
    </rPh>
    <rPh sb="10" eb="12">
      <t>シュウゼン</t>
    </rPh>
    <rPh sb="12" eb="14">
      <t>セイビ</t>
    </rPh>
    <rPh sb="14" eb="16">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</si>
  <si>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</si>
  <si>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</si>
  <si>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</si>
  <si>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</si>
  <si>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r>
      <t>道路防災工　</t>
    </r>
    <r>
      <rPr>
        <sz val="10"/>
        <color rgb="FFFF0000"/>
        <rFont val="ＭＳ 明朝"/>
        <family val="1"/>
        <charset val="128"/>
      </rPr>
      <t>Ⅼ=15.1ｍ</t>
    </r>
    <r>
      <rPr>
        <sz val="10"/>
        <rFont val="ＭＳ 明朝"/>
        <family val="1"/>
        <charset val="128"/>
      </rPr>
      <t>　コンクリート吹付工　</t>
    </r>
    <r>
      <rPr>
        <sz val="10"/>
        <color rgb="FFFF0000"/>
        <rFont val="ＭＳ 明朝"/>
        <family val="1"/>
        <charset val="128"/>
      </rPr>
      <t>A=98㎡</t>
    </r>
    <rPh sb="0" eb="2">
      <t>ドウロ</t>
    </rPh>
    <rPh sb="2" eb="4">
      <t>ボウサイ</t>
    </rPh>
    <rPh sb="4" eb="5">
      <t>コウ</t>
    </rPh>
    <rPh sb="20" eb="22">
      <t>フキツケ</t>
    </rPh>
    <rPh sb="22" eb="23">
      <t>コウ</t>
    </rPh>
    <phoneticPr fontId="2"/>
  </si>
  <si>
    <t>案件概要の訂正、入札契約方法・入札時期の変更</t>
    <rPh sb="0" eb="2">
      <t>アンケン</t>
    </rPh>
    <rPh sb="2" eb="4">
      <t>ガイヨウ</t>
    </rPh>
    <rPh sb="5" eb="7">
      <t>テイセイ</t>
    </rPh>
    <rPh sb="8" eb="10">
      <t>ニュウサツ</t>
    </rPh>
    <rPh sb="10" eb="12">
      <t>ケイヤク</t>
    </rPh>
    <rPh sb="12" eb="14">
      <t>ホウホウ</t>
    </rPh>
    <rPh sb="15" eb="17">
      <t>ニュウサツ</t>
    </rPh>
    <rPh sb="17" eb="19">
      <t>ジキ</t>
    </rPh>
    <rPh sb="20" eb="22">
      <t>ヘンコウ</t>
    </rPh>
    <phoneticPr fontId="2"/>
  </si>
  <si>
    <t>青木太田線道路防災工事</t>
    <rPh sb="0" eb="2">
      <t>アオキ</t>
    </rPh>
    <rPh sb="2" eb="4">
      <t>オオタ</t>
    </rPh>
    <rPh sb="4" eb="5">
      <t>セン</t>
    </rPh>
    <rPh sb="5" eb="7">
      <t>ドウロ</t>
    </rPh>
    <rPh sb="7" eb="9">
      <t>ボウサイ</t>
    </rPh>
    <rPh sb="9" eb="11">
      <t>コウジ</t>
    </rPh>
    <phoneticPr fontId="2"/>
  </si>
  <si>
    <r>
      <t>道路防災工　</t>
    </r>
    <r>
      <rPr>
        <sz val="10"/>
        <color rgb="FFFF0000"/>
        <rFont val="ＭＳ 明朝"/>
        <family val="1"/>
        <charset val="128"/>
      </rPr>
      <t>Ⅼ=18.4m</t>
    </r>
    <r>
      <rPr>
        <sz val="10"/>
        <rFont val="ＭＳ 明朝"/>
        <family val="1"/>
        <charset val="128"/>
      </rPr>
      <t>　</t>
    </r>
    <r>
      <rPr>
        <sz val="10"/>
        <color rgb="FFFF0000"/>
        <rFont val="ＭＳ 明朝"/>
        <family val="1"/>
        <charset val="128"/>
      </rPr>
      <t>アンカー併用金網張工　A=428㎡</t>
    </r>
    <rPh sb="0" eb="2">
      <t>ドウロ</t>
    </rPh>
    <rPh sb="2" eb="4">
      <t>ボウサイ</t>
    </rPh>
    <rPh sb="4" eb="5">
      <t>コウ</t>
    </rPh>
    <rPh sb="18" eb="23">
      <t>ヘイヨウカナアミハリ</t>
    </rPh>
    <rPh sb="23" eb="24">
      <t>コウ</t>
    </rPh>
    <phoneticPr fontId="2"/>
  </si>
  <si>
    <t>案件概要の訂正、期間・入札時期の変更</t>
    <rPh sb="0" eb="2">
      <t>アンケン</t>
    </rPh>
    <rPh sb="2" eb="4">
      <t>ガイヨウ</t>
    </rPh>
    <rPh sb="5" eb="7">
      <t>テイセイ</t>
    </rPh>
    <rPh sb="8" eb="10">
      <t>キカン</t>
    </rPh>
    <rPh sb="11" eb="13">
      <t>ニュウサツ</t>
    </rPh>
    <rPh sb="13" eb="15">
      <t>ジキ</t>
    </rPh>
    <rPh sb="16" eb="18">
      <t>ヘンコウ</t>
    </rPh>
    <phoneticPr fontId="2"/>
  </si>
  <si>
    <t>消防局総務課</t>
    <rPh sb="0" eb="2">
      <t>ショウボウ</t>
    </rPh>
    <rPh sb="2" eb="3">
      <t>キョク</t>
    </rPh>
    <rPh sb="3" eb="6">
      <t>ソウムカ</t>
    </rPh>
    <phoneticPr fontId="2"/>
  </si>
  <si>
    <r>
      <t>鶴賀消防署柳原分署</t>
    </r>
    <r>
      <rPr>
        <sz val="10"/>
        <color rgb="FFFF0000"/>
        <rFont val="ＭＳ 明朝"/>
        <family val="1"/>
        <charset val="128"/>
      </rPr>
      <t>長寿命化（中規模）改修機械設備工事</t>
    </r>
    <rPh sb="9" eb="13">
      <t>チョウジュミョウカ</t>
    </rPh>
    <rPh sb="14" eb="17">
      <t>チュウキボ</t>
    </rPh>
    <rPh sb="18" eb="20">
      <t>カイシュウ</t>
    </rPh>
    <rPh sb="20" eb="22">
      <t>キカイ</t>
    </rPh>
    <rPh sb="22" eb="24">
      <t>セツビ</t>
    </rPh>
    <rPh sb="24" eb="26">
      <t>コウジ</t>
    </rPh>
    <phoneticPr fontId="2"/>
  </si>
  <si>
    <r>
      <rPr>
        <sz val="10"/>
        <color rgb="FFFF0000"/>
        <rFont val="ＭＳ 明朝"/>
        <family val="1"/>
        <charset val="128"/>
      </rPr>
      <t>４</t>
    </r>
    <r>
      <rPr>
        <sz val="10"/>
        <rFont val="ＭＳ 明朝"/>
        <family val="1"/>
        <charset val="128"/>
      </rPr>
      <t>ヶ月</t>
    </r>
    <phoneticPr fontId="2"/>
  </si>
  <si>
    <t>機械設備工事一式
（空気調和・換気・給湯設備等）
鉄骨造2階建（一部平屋建て）
延床面積577.82㎡ 平成4年度建</t>
    <rPh sb="0" eb="2">
      <t>キカイ</t>
    </rPh>
    <rPh sb="2" eb="4">
      <t>セツビ</t>
    </rPh>
    <rPh sb="4" eb="6">
      <t>コウジ</t>
    </rPh>
    <rPh sb="6" eb="8">
      <t>イッシキ</t>
    </rPh>
    <rPh sb="10" eb="12">
      <t>クウキ</t>
    </rPh>
    <rPh sb="12" eb="14">
      <t>チョウワ</t>
    </rPh>
    <rPh sb="15" eb="17">
      <t>カンキ</t>
    </rPh>
    <rPh sb="18" eb="20">
      <t>キュウトウ</t>
    </rPh>
    <rPh sb="20" eb="22">
      <t>セツビ</t>
    </rPh>
    <rPh sb="22" eb="23">
      <t>トウ</t>
    </rPh>
    <phoneticPr fontId="2"/>
  </si>
  <si>
    <t>案件名称、期間、案件概要、入札時期の変更</t>
    <rPh sb="0" eb="2">
      <t>アンケン</t>
    </rPh>
    <rPh sb="2" eb="4">
      <t>メイショウ</t>
    </rPh>
    <rPh sb="5" eb="7">
      <t>キカン</t>
    </rPh>
    <rPh sb="8" eb="10">
      <t>アンケン</t>
    </rPh>
    <rPh sb="10" eb="12">
      <t>ガイヨウ</t>
    </rPh>
    <rPh sb="18" eb="20">
      <t>ヘンコウ</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</si>
  <si>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</si>
  <si>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</si>
  <si>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</si>
  <si>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期間、入札時期の変更</t>
    <rPh sb="0" eb="2">
      <t>キカン</t>
    </rPh>
    <rPh sb="3" eb="5">
      <t>ニュウサツ</t>
    </rPh>
    <rPh sb="5" eb="7">
      <t>ジキ</t>
    </rPh>
    <rPh sb="8" eb="10">
      <t>ヘンコウ</t>
    </rPh>
    <phoneticPr fontId="2"/>
  </si>
  <si>
    <t>令和　７　年　６　月</t>
    <rPh sb="0" eb="2">
      <t>レイワ</t>
    </rPh>
    <rPh sb="5" eb="6">
      <t>ネン</t>
    </rPh>
    <rPh sb="9" eb="10">
      <t>ガツ</t>
    </rPh>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</si>
  <si>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</si>
  <si>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</si>
  <si>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</si>
  <si>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盛土工　Ｖ＝200㎥</t>
    <rPh sb="0" eb="2">
      <t>モリド</t>
    </rPh>
    <rPh sb="2" eb="3">
      <t>コウ</t>
    </rPh>
    <phoneticPr fontId="2"/>
  </si>
  <si>
    <t>案件概要、契約方法、入札時期の変更</t>
    <rPh sb="0" eb="2">
      <t>アンケン</t>
    </rPh>
    <rPh sb="2" eb="4">
      <t>ガイヨウ</t>
    </rPh>
    <rPh sb="5" eb="7">
      <t>ケイヤク</t>
    </rPh>
    <rPh sb="7" eb="9">
      <t>ホウホウ</t>
    </rPh>
    <rPh sb="10" eb="12">
      <t>ニュウサツ</t>
    </rPh>
    <rPh sb="12" eb="14">
      <t>ジキ</t>
    </rPh>
    <rPh sb="15" eb="17">
      <t>ヘンコウ</t>
    </rPh>
    <phoneticPr fontId="2"/>
  </si>
  <si>
    <t>水道維持課</t>
    <rPh sb="0" eb="2">
      <t>スイドウ</t>
    </rPh>
    <rPh sb="2" eb="5">
      <t>イジカ</t>
    </rPh>
    <phoneticPr fontId="2"/>
  </si>
  <si>
    <r>
      <t>滝沢第１ポンプ場流入流量計</t>
    </r>
    <r>
      <rPr>
        <sz val="10"/>
        <color rgb="FFFF0000"/>
        <rFont val="ＭＳ 明朝"/>
        <family val="1"/>
        <charset val="128"/>
      </rPr>
      <t>外</t>
    </r>
    <r>
      <rPr>
        <sz val="10"/>
        <rFont val="ＭＳ 明朝"/>
        <family val="1"/>
        <charset val="128"/>
      </rPr>
      <t>更新工事</t>
    </r>
    <rPh sb="0" eb="2">
      <t>タキザワ</t>
    </rPh>
    <rPh sb="2" eb="3">
      <t>ダイ</t>
    </rPh>
    <rPh sb="7" eb="8">
      <t>ジョウ</t>
    </rPh>
    <rPh sb="8" eb="10">
      <t>リュウニュウ</t>
    </rPh>
    <rPh sb="10" eb="13">
      <t>リュウリョウケイ</t>
    </rPh>
    <rPh sb="13" eb="14">
      <t>ホカ</t>
    </rPh>
    <rPh sb="14" eb="16">
      <t>コウシン</t>
    </rPh>
    <rPh sb="16" eb="18">
      <t>コウジ</t>
    </rPh>
    <phoneticPr fontId="2"/>
  </si>
  <si>
    <t>大字塩生甲</t>
    <rPh sb="0" eb="2">
      <t>オオアザ</t>
    </rPh>
    <rPh sb="2" eb="3">
      <t>シオ</t>
    </rPh>
    <rPh sb="3" eb="4">
      <t>ナマ</t>
    </rPh>
    <rPh sb="4" eb="5">
      <t>コウ</t>
    </rPh>
    <phoneticPr fontId="2"/>
  </si>
  <si>
    <r>
      <t>電磁流量計　150A　1台、</t>
    </r>
    <r>
      <rPr>
        <sz val="10"/>
        <color rgb="FFFF0000"/>
        <rFont val="ＭＳ 明朝"/>
        <family val="1"/>
        <charset val="128"/>
      </rPr>
      <t>投込式水位計　１台、レベルスイッチ　８組</t>
    </r>
    <rPh sb="0" eb="2">
      <t>デンジ</t>
    </rPh>
    <rPh sb="2" eb="5">
      <t>リュウリョウケイ</t>
    </rPh>
    <rPh sb="12" eb="13">
      <t>ダイ</t>
    </rPh>
    <phoneticPr fontId="2"/>
  </si>
  <si>
    <t>案件名称、案件概要の変更</t>
    <rPh sb="0" eb="2">
      <t>アンケン</t>
    </rPh>
    <rPh sb="2" eb="4">
      <t>メイショウ</t>
    </rPh>
    <rPh sb="5" eb="7">
      <t>アンケン</t>
    </rPh>
    <rPh sb="7" eb="9">
      <t>ガイヨウ</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</si>
  <si>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</si>
  <si>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</si>
  <si>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</si>
  <si>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r>
      <t>柳原地区添架管</t>
    </r>
    <r>
      <rPr>
        <sz val="10"/>
        <color rgb="FFFF0000"/>
        <rFont val="ＭＳ 明朝"/>
        <family val="1"/>
        <charset val="128"/>
      </rPr>
      <t>布設替</t>
    </r>
    <r>
      <rPr>
        <sz val="10"/>
        <rFont val="ＭＳ 明朝"/>
        <family val="1"/>
        <charset val="128"/>
      </rPr>
      <t>工事</t>
    </r>
    <rPh sb="0" eb="2">
      <t>ヤナギハラ</t>
    </rPh>
    <rPh sb="2" eb="4">
      <t>チク</t>
    </rPh>
    <rPh sb="4" eb="6">
      <t>テンガ</t>
    </rPh>
    <rPh sb="6" eb="7">
      <t>カン</t>
    </rPh>
    <rPh sb="7" eb="10">
      <t>フセツガ</t>
    </rPh>
    <rPh sb="10" eb="12">
      <t>コウジ</t>
    </rPh>
    <phoneticPr fontId="2"/>
  </si>
  <si>
    <r>
      <t>配水管</t>
    </r>
    <r>
      <rPr>
        <sz val="10"/>
        <color rgb="FFFF0000"/>
        <rFont val="ＭＳ 明朝"/>
        <family val="1"/>
        <charset val="128"/>
      </rPr>
      <t>布設替</t>
    </r>
    <r>
      <rPr>
        <sz val="10"/>
        <rFont val="ＭＳ 明朝"/>
        <family val="1"/>
        <charset val="128"/>
      </rPr>
      <t>　φ150㎜　</t>
    </r>
    <r>
      <rPr>
        <sz val="10"/>
        <color rgb="FFFF0000"/>
        <rFont val="ＭＳ 明朝"/>
        <family val="1"/>
        <charset val="128"/>
      </rPr>
      <t>L=15m</t>
    </r>
    <rPh sb="0" eb="3">
      <t>ハイスイカン</t>
    </rPh>
    <rPh sb="3" eb="6">
      <t>フセツガ</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</si>
  <si>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</si>
  <si>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</si>
  <si>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</si>
  <si>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</si>
  <si>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</si>
  <si>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</si>
  <si>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</si>
  <si>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</si>
  <si>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</si>
  <si>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</si>
  <si>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r>
      <t>水景苑配水池加圧給水ポンプ</t>
    </r>
    <r>
      <rPr>
        <strike/>
        <sz val="10"/>
        <color rgb="FFFF0000"/>
        <rFont val="ＭＳ 明朝"/>
        <family val="1"/>
        <charset val="128"/>
      </rPr>
      <t>外</t>
    </r>
    <r>
      <rPr>
        <sz val="10"/>
        <rFont val="ＭＳ 明朝"/>
        <family val="1"/>
        <charset val="128"/>
      </rPr>
      <t>更新工事</t>
    </r>
    <rPh sb="13" eb="14">
      <t>ホカ</t>
    </rPh>
    <phoneticPr fontId="2"/>
  </si>
  <si>
    <t>戸隠豊岡</t>
    <rPh sb="0" eb="2">
      <t>トガクシ</t>
    </rPh>
    <rPh sb="2" eb="4">
      <t>トヨオカ</t>
    </rPh>
    <phoneticPr fontId="2"/>
  </si>
  <si>
    <t>加圧給水ユニット　5.5kw×3台　</t>
    <rPh sb="0" eb="4">
      <t>カアツキュウスイ</t>
    </rPh>
    <rPh sb="16" eb="17">
      <t>ダイ</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</si>
  <si>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</si>
  <si>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</si>
  <si>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</si>
  <si>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</si>
  <si>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</si>
  <si>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</si>
  <si>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</si>
  <si>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</si>
  <si>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</si>
  <si>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若穂東２５号線道路改良工事</t>
    <rPh sb="0" eb="2">
      <t>ワカホ</t>
    </rPh>
    <rPh sb="2" eb="3">
      <t>ヒガシ</t>
    </rPh>
    <rPh sb="5" eb="7">
      <t>ゴウセン</t>
    </rPh>
    <rPh sb="7" eb="13">
      <t>ドウロ</t>
    </rPh>
    <phoneticPr fontId="2"/>
  </si>
  <si>
    <t>若穂綿内</t>
    <rPh sb="0" eb="2">
      <t>ワカホ</t>
    </rPh>
    <rPh sb="2" eb="4">
      <t>ワタウチ</t>
    </rPh>
    <phoneticPr fontId="2"/>
  </si>
  <si>
    <t>道路改良工　L=７m</t>
  </si>
  <si>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</si>
  <si>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</si>
  <si>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道路防災工　L=15m</t>
    <rPh sb="2" eb="4">
      <t>ボウサイ</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</si>
  <si>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</si>
  <si>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</si>
  <si>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道路改良工　L=50m</t>
    <rPh sb="0" eb="2">
      <t>ドウロ</t>
    </rPh>
    <rPh sb="2" eb="4">
      <t>カイリョウ</t>
    </rPh>
    <rPh sb="4" eb="5">
      <t>コウ</t>
    </rPh>
    <phoneticPr fontId="2"/>
  </si>
  <si>
    <t>建築指導課No.1と合冊</t>
    <rPh sb="0" eb="2">
      <t>ケンチク</t>
    </rPh>
    <rPh sb="2" eb="5">
      <t>シドウカ</t>
    </rPh>
    <rPh sb="10" eb="12">
      <t>ガッサツ</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</si>
  <si>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</si>
  <si>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</si>
  <si>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</si>
  <si>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</si>
  <si>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道路美装化工　Ｗ＝3.1～7.8ｍ　L=220ｍ</t>
    <rPh sb="0" eb="2">
      <t>ドウロ</t>
    </rPh>
    <rPh sb="2" eb="5">
      <t>ビソウカ</t>
    </rPh>
    <rPh sb="5" eb="6">
      <t>コウ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</si>
  <si>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</si>
  <si>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</si>
  <si>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６ヶ月</t>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</si>
  <si>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</si>
  <si>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</si>
  <si>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</si>
  <si>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</si>
  <si>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</si>
  <si>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</si>
  <si>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大字若槻東条</t>
    <rPh sb="0" eb="2">
      <t>オオアザ</t>
    </rPh>
    <rPh sb="2" eb="6">
      <t>ワカツキヒガシジョウ</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</si>
  <si>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</si>
  <si>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</si>
  <si>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</si>
  <si>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</si>
  <si>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夏目ケ原浄水場消泡ポンプ外更新工事</t>
    <rPh sb="7" eb="9">
      <t>ショウホウ</t>
    </rPh>
    <rPh sb="12" eb="13">
      <t>ホカ</t>
    </rPh>
    <phoneticPr fontId="2"/>
  </si>
  <si>
    <r>
      <t>大字平柴　</t>
    </r>
    <r>
      <rPr>
        <strike/>
        <sz val="10"/>
        <color rgb="FFFF0000"/>
        <rFont val="ＭＳ 明朝"/>
        <family val="1"/>
        <charset val="128"/>
      </rPr>
      <t>外</t>
    </r>
    <rPh sb="0" eb="2">
      <t>オオアザ</t>
    </rPh>
    <rPh sb="2" eb="4">
      <t>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</si>
  <si>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</si>
  <si>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</si>
  <si>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</si>
  <si>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</si>
  <si>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引沢配水池保科第二送水ポンプ更新工事</t>
  </si>
  <si>
    <t>若穂保科</t>
    <rPh sb="0" eb="2">
      <t>ワカホ</t>
    </rPh>
    <rPh sb="2" eb="4">
      <t>ホシナ</t>
    </rPh>
    <phoneticPr fontId="2"/>
  </si>
  <si>
    <t>多段渦巻ポンプ更新　1台</t>
    <rPh sb="11" eb="12">
      <t>ダイ</t>
    </rPh>
    <phoneticPr fontId="2"/>
  </si>
  <si>
    <t>清野－東寺尾送水管水管橋塗装改修工事</t>
    <phoneticPr fontId="2"/>
  </si>
  <si>
    <t>松代町東寺尾</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</si>
  <si>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</si>
  <si>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工事場所、入札時期の変更</t>
    <rPh sb="0" eb="2">
      <t>コウジ</t>
    </rPh>
    <rPh sb="2" eb="4">
      <t>バショ</t>
    </rPh>
    <rPh sb="5" eb="7">
      <t>ニュウサツ</t>
    </rPh>
    <rPh sb="7" eb="9">
      <t>ジキ</t>
    </rPh>
    <rPh sb="10" eb="12">
      <t>ヘンコウ</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</si>
  <si>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</si>
  <si>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</si>
  <si>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</si>
  <si>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</si>
  <si>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</si>
  <si>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</si>
  <si>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</si>
  <si>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</si>
  <si>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</si>
  <si>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</si>
  <si>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</si>
  <si>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</si>
  <si>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東寺尾真空ステーションポンプ外取替工事</t>
    <phoneticPr fontId="2"/>
  </si>
  <si>
    <t>ポンプ外取替　一式</t>
    <phoneticPr fontId="2"/>
  </si>
  <si>
    <t>中条浄化センター　曝気装置修繕工事</t>
    <phoneticPr fontId="2"/>
  </si>
  <si>
    <t>４ヶ月</t>
    <phoneticPr fontId="2"/>
  </si>
  <si>
    <t>曝気装置修繕　２台</t>
    <rPh sb="8" eb="9">
      <t>ダイ</t>
    </rPh>
    <phoneticPr fontId="2"/>
  </si>
  <si>
    <t>配水管布設替工　DIP GX75 L=230m</t>
    <rPh sb="2" eb="3">
      <t>カン</t>
    </rPh>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</si>
  <si>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</si>
  <si>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</si>
  <si>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</si>
  <si>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安茂里75号線側溝整備工事</t>
    <rPh sb="0" eb="3">
      <t>アモリ</t>
    </rPh>
    <rPh sb="5" eb="6">
      <t>ゴウ</t>
    </rPh>
    <rPh sb="6" eb="7">
      <t>セン</t>
    </rPh>
    <rPh sb="7" eb="9">
      <t>ソッコウ</t>
    </rPh>
    <rPh sb="9" eb="11">
      <t>セイビ</t>
    </rPh>
    <rPh sb="11" eb="13">
      <t>コウジ</t>
    </rPh>
    <phoneticPr fontId="2"/>
  </si>
  <si>
    <t>大字安茂里</t>
    <rPh sb="0" eb="2">
      <t>オオアザ</t>
    </rPh>
    <rPh sb="2" eb="5">
      <t>アモリ</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</si>
  <si>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</si>
  <si>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</si>
  <si>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</si>
  <si>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自由勾配側溝300型　L=40m</t>
    <rPh sb="0" eb="2">
      <t>ジユウ</t>
    </rPh>
    <rPh sb="2" eb="4">
      <t>コウバイ</t>
    </rPh>
    <rPh sb="4" eb="6">
      <t>ソッコウ</t>
    </rPh>
    <rPh sb="9" eb="10">
      <t>カタ</t>
    </rPh>
    <phoneticPr fontId="2"/>
  </si>
  <si>
    <t>長野西407号線側溝整備工事</t>
    <phoneticPr fontId="2"/>
  </si>
  <si>
    <t>自由勾配側溝300型　L=50m</t>
    <rPh sb="0" eb="2">
      <t>ジユウ</t>
    </rPh>
    <rPh sb="2" eb="4">
      <t>コウバイ</t>
    </rPh>
    <rPh sb="4" eb="6">
      <t>ソッコウ</t>
    </rPh>
    <rPh sb="9" eb="10">
      <t>カタ</t>
    </rPh>
    <phoneticPr fontId="2"/>
  </si>
  <si>
    <t>長野南70号線側溝整備工事</t>
    <rPh sb="2" eb="3">
      <t>ミナミ</t>
    </rPh>
    <phoneticPr fontId="2"/>
  </si>
  <si>
    <t>大字西尾張部</t>
    <rPh sb="0" eb="2">
      <t>オオアザ</t>
    </rPh>
    <rPh sb="2" eb="6">
      <t>ニシオワリベ</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</si>
  <si>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</si>
  <si>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</si>
  <si>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</si>
  <si>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</si>
  <si>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</si>
  <si>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</si>
  <si>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</si>
  <si>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</si>
  <si>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</si>
  <si>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</si>
  <si>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</si>
  <si>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</si>
  <si>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</si>
  <si>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r>
      <t>長野西211号線</t>
    </r>
    <r>
      <rPr>
        <sz val="10"/>
        <rFont val="ＭＳ 明朝"/>
        <family val="1"/>
        <charset val="128"/>
      </rPr>
      <t>舗装工事</t>
    </r>
    <rPh sb="0" eb="2">
      <t>ナガノ</t>
    </rPh>
    <rPh sb="2" eb="3">
      <t>ニシ</t>
    </rPh>
    <rPh sb="6" eb="8">
      <t>ゴウセン</t>
    </rPh>
    <rPh sb="8" eb="10">
      <t>ホソウ</t>
    </rPh>
    <rPh sb="10" eb="12">
      <t>コウジ</t>
    </rPh>
    <phoneticPr fontId="29"/>
  </si>
  <si>
    <t>中御所二丁目</t>
    <rPh sb="0" eb="1">
      <t>ナカ</t>
    </rPh>
    <rPh sb="1" eb="3">
      <t>ゴショ</t>
    </rPh>
    <rPh sb="3" eb="6">
      <t>ニチョウメ</t>
    </rPh>
    <phoneticPr fontId="29"/>
  </si>
  <si>
    <t>舗装工事</t>
    <rPh sb="0" eb="2">
      <t>ホソウ</t>
    </rPh>
    <rPh sb="2" eb="4">
      <t>コウジ</t>
    </rPh>
    <phoneticPr fontId="29"/>
  </si>
  <si>
    <r>
      <t xml:space="preserve">アスファルト舗装工
</t>
    </r>
    <r>
      <rPr>
        <sz val="10"/>
        <rFont val="ＭＳ 明朝"/>
        <family val="1"/>
        <charset val="128"/>
      </rPr>
      <t>L=75m　W=5.0ｍ　A=375㎡</t>
    </r>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</si>
  <si>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</si>
  <si>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</si>
  <si>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</si>
  <si>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</si>
  <si>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大字大町</t>
  </si>
  <si>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</si>
  <si>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教育委員会総務課</t>
    <rPh sb="0" eb="8">
      <t>キョウイクイインカイソウムカ</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</si>
  <si>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</si>
  <si>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大字西長野</t>
  </si>
  <si>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</si>
  <si>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</si>
  <si>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大字小島</t>
    <rPh sb="0" eb="2">
      <t>オオアザ</t>
    </rPh>
    <rPh sb="2" eb="4">
      <t>コジマ</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</si>
  <si>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</si>
  <si>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</si>
  <si>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上松四丁目</t>
    <rPh sb="0" eb="2">
      <t>ウエマツ</t>
    </rPh>
    <rPh sb="2" eb="3">
      <t>ヨン</t>
    </rPh>
    <rPh sb="3" eb="5">
      <t>チョウメ</t>
    </rPh>
    <phoneticPr fontId="2"/>
  </si>
  <si>
    <t>国補　湯谷小学校　南校舎外トイレ洋式化電気設備工事</t>
  </si>
  <si>
    <t>機械設備工事に包含して発注予定のため取り下げ</t>
    <rPh sb="0" eb="2">
      <t>キカイ</t>
    </rPh>
    <rPh sb="2" eb="4">
      <t>セツビ</t>
    </rPh>
    <rPh sb="4" eb="6">
      <t>コウジ</t>
    </rPh>
    <rPh sb="7" eb="9">
      <t>ホウガン</t>
    </rPh>
    <rPh sb="11" eb="13">
      <t>ハッチュウ</t>
    </rPh>
    <rPh sb="13" eb="15">
      <t>ヨテイ</t>
    </rPh>
    <rPh sb="18" eb="19">
      <t>ト</t>
    </rPh>
    <rPh sb="20" eb="21">
      <t>サ</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</si>
  <si>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</si>
  <si>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南校舎外トイレ洋式化建築工事</t>
  </si>
  <si>
    <t>令和　７　年　７　月</t>
    <rPh sb="0" eb="2">
      <t>レイワ</t>
    </rPh>
    <rPh sb="5" eb="6">
      <t>ネン</t>
    </rPh>
    <rPh sb="9" eb="10">
      <t>ガツ</t>
    </rPh>
    <phoneticPr fontId="2"/>
  </si>
  <si>
    <t>国スポ・全障スポ推進課</t>
    <rPh sb="0" eb="1">
      <t>クニ</t>
    </rPh>
    <phoneticPr fontId="2"/>
  </si>
  <si>
    <t>南長野運動公園フットボール場東側新設道路舗装工事</t>
    <phoneticPr fontId="2"/>
  </si>
  <si>
    <t>篠ノ井東福寺</t>
    <phoneticPr fontId="2"/>
  </si>
  <si>
    <t>道路舗装工　Ｌ＝430ｍ</t>
    <rPh sb="2" eb="4">
      <t>ホソウ</t>
    </rPh>
    <phoneticPr fontId="2"/>
  </si>
  <si>
    <t>国補　南長野運動公園フットボール場クラブハウス外機械設備工事</t>
    <phoneticPr fontId="2"/>
  </si>
  <si>
    <t>16ヶ月</t>
    <rPh sb="3" eb="4">
      <t>ゲツ</t>
    </rPh>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</si>
  <si>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</si>
  <si>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入札契約方法の変更</t>
  </si>
  <si>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</si>
  <si>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</si>
  <si>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</si>
  <si>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入札時期の変更</t>
  </si>
  <si>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</si>
  <si>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</si>
  <si>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</si>
  <si>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</si>
  <si>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</si>
  <si>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</si>
  <si>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</si>
  <si>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</si>
  <si>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r>
      <rPr>
        <sz val="10"/>
        <color rgb="FFFF0000"/>
        <rFont val="ＭＳ 明朝"/>
        <family val="1"/>
        <charset val="128"/>
      </rPr>
      <t>アスファルト</t>
    </r>
    <r>
      <rPr>
        <sz val="10"/>
        <color theme="1"/>
        <rFont val="ＭＳ 明朝"/>
        <family val="1"/>
        <charset val="128"/>
      </rPr>
      <t>舗装工　A=</t>
    </r>
    <r>
      <rPr>
        <sz val="10"/>
        <color rgb="FFFF0000"/>
        <rFont val="ＭＳ 明朝"/>
        <family val="1"/>
        <charset val="128"/>
      </rPr>
      <t>250</t>
    </r>
    <r>
      <rPr>
        <sz val="10"/>
        <color theme="1"/>
        <rFont val="ＭＳ 明朝"/>
        <family val="1"/>
        <charset val="128"/>
      </rPr>
      <t>㎡</t>
    </r>
    <rPh sb="6" eb="8">
      <t>ホソウ</t>
    </rPh>
    <rPh sb="8" eb="9">
      <t>コウ</t>
    </rPh>
    <phoneticPr fontId="2"/>
  </si>
  <si>
    <t>案件概要、入札時期の変更</t>
    <rPh sb="0" eb="2">
      <t>アンケン</t>
    </rPh>
    <rPh sb="2" eb="4">
      <t>ガイヨウ</t>
    </rPh>
    <rPh sb="5" eb="7">
      <t>ニュウサツ</t>
    </rPh>
    <rPh sb="7" eb="9">
      <t>ジキ</t>
    </rPh>
    <rPh sb="10" eb="12">
      <t>ヘンコウ</t>
    </rPh>
    <phoneticPr fontId="2"/>
  </si>
  <si>
    <t>故障通報監視用端末設備更新工事</t>
    <phoneticPr fontId="2"/>
  </si>
  <si>
    <t>三輪一丁目</t>
    <phoneticPr fontId="2"/>
  </si>
  <si>
    <t>クライアントＰＣ　３台
ディスプレイ　３台</t>
    <rPh sb="10" eb="11">
      <t>ダイ</t>
    </rPh>
    <rPh sb="20" eb="21">
      <t>ダイ</t>
    </rPh>
    <phoneticPr fontId="2"/>
  </si>
  <si>
    <t>山田中－繁配水池送水管布設替工事</t>
    <phoneticPr fontId="2"/>
  </si>
  <si>
    <t>山田中</t>
    <phoneticPr fontId="2"/>
  </si>
  <si>
    <t>送水管布設替工　PPφ50㎜　L=22m、PPφ30㎜　L=12m、SUSφ50㎜　L=10m</t>
    <rPh sb="0" eb="3">
      <t>ソウスイカン</t>
    </rPh>
    <rPh sb="3" eb="6">
      <t>フセツガ</t>
    </rPh>
    <rPh sb="6" eb="7">
      <t>コウ</t>
    </rPh>
    <phoneticPr fontId="2"/>
  </si>
  <si>
    <t>入札方法、入札時期の変更</t>
    <rPh sb="0" eb="2">
      <t>ニュウサツ</t>
    </rPh>
    <rPh sb="2" eb="4">
      <t>ホウホウ</t>
    </rPh>
    <rPh sb="5" eb="7">
      <t>ニュウサツ</t>
    </rPh>
    <rPh sb="7" eb="9">
      <t>ジキ</t>
    </rPh>
    <rPh sb="10" eb="12">
      <t>ヘンコウ</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</si>
  <si>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</si>
  <si>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</si>
  <si>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</si>
  <si>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入札時期の変更</t>
    <phoneticPr fontId="2"/>
  </si>
  <si>
    <t>戸隠浄水場外LED照明器具改修工事</t>
    <phoneticPr fontId="2"/>
  </si>
  <si>
    <t>照明器具更新　一式</t>
    <phoneticPr fontId="2"/>
  </si>
  <si>
    <r>
      <t>犀川浄水場管理棟空調設備</t>
    </r>
    <r>
      <rPr>
        <sz val="10"/>
        <color rgb="FFFF0000"/>
        <rFont val="ＭＳ 明朝"/>
        <family val="1"/>
        <charset val="128"/>
      </rPr>
      <t>制御</t>
    </r>
    <r>
      <rPr>
        <sz val="10"/>
        <color theme="1"/>
        <rFont val="ＭＳ 明朝"/>
        <family val="1"/>
        <charset val="128"/>
      </rPr>
      <t>改修工事</t>
    </r>
    <rPh sb="12" eb="14">
      <t>セイギョ</t>
    </rPh>
    <phoneticPr fontId="2"/>
  </si>
  <si>
    <t>ファンコイルユニット制御機器更新　一式</t>
    <rPh sb="10" eb="12">
      <t>セイギョ</t>
    </rPh>
    <rPh sb="12" eb="14">
      <t>キキ</t>
    </rPh>
    <rPh sb="14" eb="16">
      <t>コウシン</t>
    </rPh>
    <rPh sb="17" eb="19">
      <t>イッシキ</t>
    </rPh>
    <phoneticPr fontId="2"/>
  </si>
  <si>
    <t>中央消防署安茂里分署長寿命化（中規模）改修建築工事</t>
    <phoneticPr fontId="2"/>
  </si>
  <si>
    <t>安茂里小市二丁目</t>
    <rPh sb="0" eb="3">
      <t>アモリ</t>
    </rPh>
    <rPh sb="3" eb="5">
      <t>コイチ</t>
    </rPh>
    <rPh sb="5" eb="8">
      <t>ニチョウメ</t>
    </rPh>
    <phoneticPr fontId="2"/>
  </si>
  <si>
    <r>
      <t>長寿命化改修建築工事一式
鉄骨造2階建（一部平屋建て）
延床面積741.61㎡ 平成14年</t>
    </r>
    <r>
      <rPr>
        <strike/>
        <sz val="10"/>
        <color rgb="FFFF0000"/>
        <rFont val="ＭＳ 明朝"/>
        <family val="1"/>
        <charset val="128"/>
      </rPr>
      <t>度</t>
    </r>
    <r>
      <rPr>
        <sz val="10"/>
        <rFont val="ＭＳ 明朝"/>
        <family val="1"/>
        <charset val="128"/>
      </rPr>
      <t>建</t>
    </r>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</si>
  <si>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</si>
  <si>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r>
      <t>長寿命化改修電気設備工事一式
鉄骨造2階建（一部平屋建て）
延床面積741.61㎡ 平成14年</t>
    </r>
    <r>
      <rPr>
        <strike/>
        <sz val="10"/>
        <color rgb="FFFF0000"/>
        <rFont val="ＭＳ 明朝"/>
        <family val="1"/>
        <charset val="128"/>
      </rPr>
      <t>度</t>
    </r>
    <r>
      <rPr>
        <sz val="10"/>
        <rFont val="ＭＳ 明朝"/>
        <family val="1"/>
        <charset val="128"/>
      </rPr>
      <t>建</t>
    </r>
    <rPh sb="6" eb="8">
      <t>デンキ</t>
    </rPh>
    <rPh sb="8" eb="10">
      <t>セツビ</t>
    </rPh>
    <phoneticPr fontId="2"/>
  </si>
  <si>
    <t>中央消防署安茂里分署長寿命化（中規模）改修機械設備工事</t>
    <rPh sb="21" eb="23">
      <t>キカイ</t>
    </rPh>
    <phoneticPr fontId="2"/>
  </si>
  <si>
    <r>
      <t>長寿命化改修機械設備工事一式
鉄骨造2階建（一部平屋建て）
延床面積741.61㎡ 平成14年</t>
    </r>
    <r>
      <rPr>
        <strike/>
        <sz val="10"/>
        <color rgb="FFFF0000"/>
        <rFont val="ＭＳ 明朝"/>
        <family val="1"/>
        <charset val="128"/>
      </rPr>
      <t>度</t>
    </r>
    <r>
      <rPr>
        <sz val="10"/>
        <color theme="1"/>
        <rFont val="ＭＳ 明朝"/>
        <family val="1"/>
        <charset val="128"/>
      </rPr>
      <t>建</t>
    </r>
    <rPh sb="6" eb="8">
      <t>キカイ</t>
    </rPh>
    <rPh sb="8" eb="10">
      <t>セツビ</t>
    </rPh>
    <phoneticPr fontId="2"/>
  </si>
  <si>
    <r>
      <t>東部中学校　昇降口棟屋根</t>
    </r>
    <r>
      <rPr>
        <sz val="10"/>
        <color rgb="FFFF0000"/>
        <rFont val="ＭＳ 明朝"/>
        <family val="1"/>
        <charset val="128"/>
      </rPr>
      <t>塗装</t>
    </r>
    <r>
      <rPr>
        <sz val="10"/>
        <rFont val="ＭＳ 明朝"/>
        <family val="1"/>
        <charset val="128"/>
      </rPr>
      <t>工事</t>
    </r>
    <rPh sb="0" eb="2">
      <t>トウブ</t>
    </rPh>
    <rPh sb="2" eb="5">
      <t>チュウガッコウ</t>
    </rPh>
    <rPh sb="6" eb="9">
      <t>ショウコウグチ</t>
    </rPh>
    <rPh sb="9" eb="10">
      <t>トウ</t>
    </rPh>
    <rPh sb="10" eb="12">
      <t>ヤネ</t>
    </rPh>
    <rPh sb="12" eb="14">
      <t>トソウ</t>
    </rPh>
    <rPh sb="14" eb="16">
      <t>コウジ</t>
    </rPh>
    <phoneticPr fontId="2"/>
  </si>
  <si>
    <t>桐原二丁目</t>
    <rPh sb="0" eb="2">
      <t>キリハラ</t>
    </rPh>
    <rPh sb="2" eb="3">
      <t>ニ</t>
    </rPh>
    <rPh sb="3" eb="5">
      <t>チョウメ</t>
    </rPh>
    <phoneticPr fontId="2"/>
  </si>
  <si>
    <r>
      <t>昇降口棟の屋根</t>
    </r>
    <r>
      <rPr>
        <sz val="10"/>
        <color rgb="FFFF0000"/>
        <rFont val="ＭＳ 明朝"/>
        <family val="1"/>
        <charset val="128"/>
      </rPr>
      <t>塗装</t>
    </r>
    <r>
      <rPr>
        <sz val="10"/>
        <rFont val="ＭＳ 明朝"/>
        <family val="1"/>
        <charset val="128"/>
      </rPr>
      <t>工事一式</t>
    </r>
    <rPh sb="0" eb="3">
      <t>ショウコウグチ</t>
    </rPh>
    <rPh sb="3" eb="4">
      <t>トウ</t>
    </rPh>
    <rPh sb="5" eb="7">
      <t>ヤネ</t>
    </rPh>
    <rPh sb="7" eb="9">
      <t>トソウ</t>
    </rPh>
    <rPh sb="9" eb="11">
      <t>コウジ</t>
    </rPh>
    <rPh sb="11" eb="13">
      <t>イッシキ</t>
    </rPh>
    <phoneticPr fontId="2"/>
  </si>
  <si>
    <t>案件名称、業種、案件概要、入札時期の変更</t>
    <rPh sb="0" eb="2">
      <t>アンケン</t>
    </rPh>
    <rPh sb="2" eb="4">
      <t>メイショウ</t>
    </rPh>
    <rPh sb="5" eb="7">
      <t>ギョウシュ</t>
    </rPh>
    <rPh sb="8" eb="10">
      <t>アンケン</t>
    </rPh>
    <rPh sb="10" eb="12">
      <t>ガイヨウ</t>
    </rPh>
    <rPh sb="13" eb="15">
      <t>ニュウサツ</t>
    </rPh>
    <rPh sb="15" eb="17">
      <t>ジキ</t>
    </rPh>
    <rPh sb="18" eb="20">
      <t>ヘンコウ</t>
    </rPh>
    <phoneticPr fontId="2"/>
  </si>
  <si>
    <t>広瀬中央線道路改良工事</t>
    <rPh sb="0" eb="2">
      <t>ヒロセ</t>
    </rPh>
    <rPh sb="2" eb="5">
      <t>チュウオウセン</t>
    </rPh>
    <rPh sb="5" eb="7">
      <t>ドウロ</t>
    </rPh>
    <rPh sb="7" eb="9">
      <t>カイリョウ</t>
    </rPh>
    <rPh sb="9" eb="11">
      <t>コウジ</t>
    </rPh>
    <phoneticPr fontId="2"/>
  </si>
  <si>
    <t>大字広瀬</t>
    <rPh sb="0" eb="2">
      <t>オオアザ</t>
    </rPh>
    <rPh sb="2" eb="4">
      <t>ヒロセ</t>
    </rPh>
    <phoneticPr fontId="2"/>
  </si>
  <si>
    <t>道路改良工　L=40ｍ　W=5.0m　アスファルト舗装工　A=200㎡</t>
    <rPh sb="0" eb="2">
      <t>ドウロ</t>
    </rPh>
    <rPh sb="2" eb="4">
      <t>カイリョウ</t>
    </rPh>
    <rPh sb="4" eb="5">
      <t>コウ</t>
    </rPh>
    <rPh sb="25" eb="27">
      <t>ホソウ</t>
    </rPh>
    <rPh sb="27" eb="28">
      <t>コウ</t>
    </rPh>
    <phoneticPr fontId="2"/>
  </si>
  <si>
    <t>業種、案件概要、入札時期の変更</t>
    <rPh sb="0" eb="2">
      <t>ギョウシュ</t>
    </rPh>
    <rPh sb="3" eb="5">
      <t>アンケン</t>
    </rPh>
    <rPh sb="5" eb="7">
      <t>ガイヨウ</t>
    </rPh>
    <rPh sb="8" eb="10">
      <t>ニュウサツ</t>
    </rPh>
    <rPh sb="10" eb="12">
      <t>ジキ</t>
    </rPh>
    <rPh sb="13" eb="15">
      <t>ヘンコウ</t>
    </rPh>
    <phoneticPr fontId="2"/>
  </si>
  <si>
    <t>東部浄化センター汚泥処理棟給泥ポンプ修繕工事</t>
    <phoneticPr fontId="2"/>
  </si>
  <si>
    <t>給泥ポンプ修繕　２台</t>
    <rPh sb="9" eb="10">
      <t>ダイ</t>
    </rPh>
    <phoneticPr fontId="2"/>
  </si>
  <si>
    <t>戸隠高原浄化センター　故障通報装置更新工事</t>
  </si>
  <si>
    <t>４ヶ月</t>
    <rPh sb="2" eb="3">
      <t>ツキ</t>
    </rPh>
    <phoneticPr fontId="2"/>
  </si>
  <si>
    <t>通報装置のクラウド化　一式</t>
    <rPh sb="0" eb="2">
      <t>ツウホウ</t>
    </rPh>
    <rPh sb="2" eb="4">
      <t>ソウチ</t>
    </rPh>
    <rPh sb="9" eb="10">
      <t>バ</t>
    </rPh>
    <rPh sb="11" eb="13">
      <t>イッシキ</t>
    </rPh>
    <phoneticPr fontId="2"/>
  </si>
  <si>
    <t>№４に統合</t>
    <rPh sb="3" eb="5">
      <t>トウゴウ</t>
    </rPh>
    <phoneticPr fontId="2"/>
  </si>
  <si>
    <t>令和　７　年　８　月</t>
    <rPh sb="0" eb="2">
      <t>レイワ</t>
    </rPh>
    <rPh sb="5" eb="6">
      <t>ネン</t>
    </rPh>
    <rPh sb="9" eb="10">
      <t>ガツ</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</si>
  <si>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</si>
  <si>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rPh sb="8" eb="9">
      <t>シュウコウ</t>
    </rPh>
    <phoneticPr fontId="2"/>
  </si>
  <si>
    <t>国補　長沼１３５号線歩道設置工事</t>
    <phoneticPr fontId="2"/>
  </si>
  <si>
    <t>大字津野</t>
    <rPh sb="0" eb="2">
      <t>オオアザ</t>
    </rPh>
    <rPh sb="2" eb="4">
      <t>ツノ</t>
    </rPh>
    <phoneticPr fontId="2"/>
  </si>
  <si>
    <t>道路改良工　L=100m</t>
    <rPh sb="0" eb="2">
      <t>ドウロ</t>
    </rPh>
    <rPh sb="2" eb="4">
      <t>カイリョウ</t>
    </rPh>
    <rPh sb="4" eb="5">
      <t>コウ</t>
    </rPh>
    <phoneticPr fontId="2"/>
  </si>
  <si>
    <t>（仮称）長沼東西線歩道設置工事</t>
    <rPh sb="1" eb="3">
      <t>カショウ</t>
    </rPh>
    <rPh sb="4" eb="6">
      <t>ナガヌマ</t>
    </rPh>
    <rPh sb="6" eb="9">
      <t>トウザイセン</t>
    </rPh>
    <rPh sb="9" eb="11">
      <t>ホドウ</t>
    </rPh>
    <rPh sb="11" eb="13">
      <t>セッチ</t>
    </rPh>
    <rPh sb="13" eb="15">
      <t>コウジ</t>
    </rPh>
    <phoneticPr fontId="2"/>
  </si>
  <si>
    <t>大字穂保</t>
    <rPh sb="0" eb="2">
      <t>オオアザ</t>
    </rPh>
    <rPh sb="2" eb="4">
      <t>ホヤス</t>
    </rPh>
    <phoneticPr fontId="2"/>
  </si>
  <si>
    <t>擁壁工　H=1.4～3.9　L=120m</t>
    <rPh sb="0" eb="2">
      <t>ヨウヘキ</t>
    </rPh>
    <rPh sb="2" eb="3">
      <t>コウ</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</si>
  <si>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</si>
  <si>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</si>
  <si>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道路改良工　L=20m</t>
    <rPh sb="0" eb="2">
      <t>ドウロ</t>
    </rPh>
    <rPh sb="2" eb="4">
      <t>カイリョウ</t>
    </rPh>
    <rPh sb="4" eb="5">
      <t>コウ</t>
    </rPh>
    <phoneticPr fontId="2"/>
  </si>
  <si>
    <t>期間、業種、入札契約方法の変更
水道整備課No17と合冊</t>
    <rPh sb="0" eb="2">
      <t>キカン</t>
    </rPh>
    <rPh sb="3" eb="5">
      <t>ギョウシュ</t>
    </rPh>
    <rPh sb="6" eb="8">
      <t>ニュウサツ</t>
    </rPh>
    <rPh sb="8" eb="10">
      <t>ケイヤク</t>
    </rPh>
    <rPh sb="10" eb="12">
      <t>ホウホウ</t>
    </rPh>
    <rPh sb="13" eb="15">
      <t>ヘンコウ</t>
    </rPh>
    <rPh sb="16" eb="18">
      <t>スイドウ</t>
    </rPh>
    <rPh sb="18" eb="20">
      <t>セイビ</t>
    </rPh>
    <rPh sb="20" eb="21">
      <t>カ</t>
    </rPh>
    <rPh sb="26" eb="28">
      <t>ガッサツ</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</si>
  <si>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</si>
  <si>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</si>
  <si>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</si>
  <si>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浄水課№33と合冊</t>
    <rPh sb="0" eb="3">
      <t>ジョウスイカ</t>
    </rPh>
    <rPh sb="7" eb="9">
      <t>ガッサツ</t>
    </rPh>
    <phoneticPr fontId="2"/>
  </si>
  <si>
    <t>維持課北部土木事務所</t>
  </si>
  <si>
    <t>加茂川沢（二条）改修工事</t>
    <rPh sb="0" eb="2">
      <t>カモ</t>
    </rPh>
    <rPh sb="2" eb="3">
      <t>カワ</t>
    </rPh>
    <rPh sb="3" eb="4">
      <t>サワ</t>
    </rPh>
    <rPh sb="5" eb="7">
      <t>ニジョウ</t>
    </rPh>
    <rPh sb="8" eb="10">
      <t>カイシュウ</t>
    </rPh>
    <rPh sb="10" eb="12">
      <t>コウジ</t>
    </rPh>
    <phoneticPr fontId="2"/>
  </si>
  <si>
    <t>鬼無里</t>
    <rPh sb="0" eb="3">
      <t>キ</t>
    </rPh>
    <phoneticPr fontId="2"/>
  </si>
  <si>
    <t>河川改修工　L=30m</t>
    <rPh sb="0" eb="2">
      <t>カセン</t>
    </rPh>
    <rPh sb="2" eb="4">
      <t>カイシュウ</t>
    </rPh>
    <rPh sb="4" eb="5">
      <t>コウ</t>
    </rPh>
    <phoneticPr fontId="2"/>
  </si>
  <si>
    <r>
      <t>国補　市営住宅上野ケ丘10号棟外</t>
    </r>
    <r>
      <rPr>
        <sz val="10"/>
        <color rgb="FFFF0000"/>
        <rFont val="ＭＳ 明朝"/>
        <family val="1"/>
        <charset val="128"/>
      </rPr>
      <t>３棟</t>
    </r>
    <r>
      <rPr>
        <sz val="10"/>
        <rFont val="ＭＳ 明朝"/>
        <family val="1"/>
        <charset val="128"/>
      </rPr>
      <t>解体工事</t>
    </r>
    <rPh sb="17" eb="18">
      <t>トウ</t>
    </rPh>
    <phoneticPr fontId="2"/>
  </si>
  <si>
    <r>
      <t xml:space="preserve">木造平屋建て </t>
    </r>
    <r>
      <rPr>
        <sz val="10"/>
        <color rgb="FFFF0000"/>
        <rFont val="ＭＳ 明朝"/>
        <family val="1"/>
        <charset val="128"/>
      </rPr>
      <t>３</t>
    </r>
    <r>
      <rPr>
        <sz val="10"/>
        <rFont val="ＭＳ 明朝"/>
        <family val="1"/>
        <charset val="128"/>
      </rPr>
      <t>棟</t>
    </r>
    <r>
      <rPr>
        <sz val="10"/>
        <color rgb="FFFF0000"/>
        <rFont val="ＭＳ 明朝"/>
        <family val="1"/>
        <charset val="128"/>
      </rPr>
      <t>６</t>
    </r>
    <r>
      <rPr>
        <sz val="10"/>
        <rFont val="ＭＳ 明朝"/>
        <family val="1"/>
        <charset val="128"/>
      </rPr>
      <t>戸、CB造平屋建て 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</si>
  <si>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r>
      <t xml:space="preserve">配水管布設替工　DIP GX100 </t>
    </r>
    <r>
      <rPr>
        <sz val="10"/>
        <color rgb="FFFF0000"/>
        <rFont val="ＭＳ 明朝"/>
        <family val="1"/>
        <charset val="128"/>
      </rPr>
      <t>L=120m</t>
    </r>
    <phoneticPr fontId="14"/>
  </si>
  <si>
    <t>案件概要、入札時期の変更
道路課No.38と合冊</t>
    <rPh sb="0" eb="2">
      <t>アンケン</t>
    </rPh>
    <rPh sb="2" eb="4">
      <t>ガイヨウ</t>
    </rPh>
    <rPh sb="5" eb="7">
      <t>ニュウサツ</t>
    </rPh>
    <rPh sb="7" eb="9">
      <t>ジキ</t>
    </rPh>
    <rPh sb="10" eb="12">
      <t>ヘンコウ</t>
    </rPh>
    <rPh sb="13" eb="15">
      <t>ドウロ</t>
    </rPh>
    <rPh sb="15" eb="16">
      <t>カ</t>
    </rPh>
    <rPh sb="22" eb="24">
      <t>ガッサツ</t>
    </rPh>
    <phoneticPr fontId="2"/>
  </si>
  <si>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</si>
  <si>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</si>
  <si>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</si>
  <si>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</si>
  <si>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</si>
  <si>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</si>
  <si>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</si>
  <si>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</si>
  <si>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</si>
  <si>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</si>
  <si>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</si>
  <si>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</si>
  <si>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</si>
  <si>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</si>
  <si>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</si>
  <si>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</si>
  <si>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</si>
  <si>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</si>
  <si>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</si>
  <si>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</si>
  <si>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r>
      <t>アスファルト舗装工</t>
    </r>
    <r>
      <rPr>
        <sz val="10"/>
        <color rgb="FFFF0000"/>
        <rFont val="ＭＳ 明朝"/>
        <family val="1"/>
        <charset val="128"/>
      </rPr>
      <t xml:space="preserve"> A=1200㎡</t>
    </r>
    <r>
      <rPr>
        <sz val="10"/>
        <color theme="1"/>
        <rFont val="ＭＳ 明朝"/>
        <family val="1"/>
        <charset val="128"/>
      </rPr>
      <t xml:space="preserve">
コンクリート舗装工 </t>
    </r>
    <r>
      <rPr>
        <sz val="10"/>
        <color rgb="FFFF0000"/>
        <rFont val="ＭＳ 明朝"/>
        <family val="1"/>
        <charset val="128"/>
      </rPr>
      <t>A=500㎡</t>
    </r>
    <rPh sb="24" eb="26">
      <t>ホソウ</t>
    </rPh>
    <phoneticPr fontId="14"/>
  </si>
  <si>
    <t>若槻ポンプ場建設送水ポンプ機械電気設備工事</t>
    <phoneticPr fontId="2"/>
  </si>
  <si>
    <t>大字若槻東条</t>
    <phoneticPr fontId="2"/>
  </si>
  <si>
    <t>26ヶ月</t>
    <rPh sb="3" eb="4">
      <t>ゲツ</t>
    </rPh>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</si>
  <si>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</si>
  <si>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入札中止に伴う入札時期の変更</t>
    <rPh sb="0" eb="2">
      <t>ニュウサツ</t>
    </rPh>
    <rPh sb="2" eb="4">
      <t>チュウシ</t>
    </rPh>
    <rPh sb="5" eb="6">
      <t>トモナ</t>
    </rPh>
    <rPh sb="7" eb="9">
      <t>ニュウサツ</t>
    </rPh>
    <rPh sb="9" eb="11">
      <t>ジキ</t>
    </rPh>
    <rPh sb="12" eb="14">
      <t>ヘンコウ</t>
    </rPh>
    <phoneticPr fontId="2"/>
  </si>
  <si>
    <t>28ヶ月</t>
    <phoneticPr fontId="2"/>
  </si>
  <si>
    <r>
      <t>配水池築造工（角型ステンレス造）V＝3,000m3　</t>
    </r>
    <r>
      <rPr>
        <strike/>
        <sz val="10"/>
        <color rgb="FFFF0000"/>
        <rFont val="ＭＳ 明朝"/>
        <family val="1"/>
        <charset val="128"/>
      </rPr>
      <t>管理用道路築造工L＝300ｍ　W＝4.0ｍ</t>
    </r>
    <phoneticPr fontId="2"/>
  </si>
  <si>
    <t>夏目ケ原浄水場中央監視装置更新工事</t>
    <phoneticPr fontId="2"/>
  </si>
  <si>
    <t>大字平柴</t>
    <phoneticPr fontId="2"/>
  </si>
  <si>
    <t>17ヶ月</t>
    <phoneticPr fontId="2"/>
  </si>
  <si>
    <t>№1・2ＬＣＤ監視操作装置機能増設　一式
情報管理装置機能増設  一式
広域監視サーバ装置機能増設　一式</t>
    <rPh sb="18" eb="20">
      <t>イッシキ</t>
    </rPh>
    <rPh sb="33" eb="34">
      <t>イチ</t>
    </rPh>
    <rPh sb="50" eb="51">
      <t>イチ</t>
    </rPh>
    <phoneticPr fontId="2"/>
  </si>
  <si>
    <t>入札中止に伴う入札時期の変更
期間の変更</t>
    <rPh sb="0" eb="2">
      <t>ニュウサツ</t>
    </rPh>
    <rPh sb="2" eb="4">
      <t>チュウシ</t>
    </rPh>
    <rPh sb="5" eb="6">
      <t>トモナ</t>
    </rPh>
    <rPh sb="7" eb="9">
      <t>ニュウサツ</t>
    </rPh>
    <rPh sb="9" eb="11">
      <t>ジキ</t>
    </rPh>
    <rPh sb="12" eb="14">
      <t>ヘンコウ</t>
    </rPh>
    <rPh sb="15" eb="17">
      <t>キカン</t>
    </rPh>
    <rPh sb="18" eb="20">
      <t>ヘンコウ</t>
    </rPh>
    <phoneticPr fontId="2"/>
  </si>
  <si>
    <t>中条浄化センター太陽光発電設備設置工事</t>
    <phoneticPr fontId="2"/>
  </si>
  <si>
    <t>６ヶ月</t>
    <rPh sb="2" eb="3">
      <t>ツキ</t>
    </rPh>
    <phoneticPr fontId="2"/>
  </si>
  <si>
    <t>太陽光発電設備設置　一式</t>
    <rPh sb="0" eb="3">
      <t>タイヨウコウ</t>
    </rPh>
    <rPh sb="3" eb="5">
      <t>ハツデン</t>
    </rPh>
    <rPh sb="5" eb="7">
      <t>セツビ</t>
    </rPh>
    <rPh sb="7" eb="9">
      <t>セッチ</t>
    </rPh>
    <rPh sb="10" eb="12">
      <t>イッシキ</t>
    </rPh>
    <phoneticPr fontId="2"/>
  </si>
  <si>
    <t>令和　７　年　９　月</t>
    <rPh sb="0" eb="2">
      <t>レイワ</t>
    </rPh>
    <rPh sb="5" eb="6">
      <t>ネン</t>
    </rPh>
    <rPh sb="9" eb="10">
      <t>ガツ</t>
    </rPh>
    <phoneticPr fontId="2"/>
  </si>
  <si>
    <r>
      <rPr>
        <sz val="10"/>
        <color rgb="FFFF0000"/>
        <rFont val="ＭＳ 明朝"/>
        <family val="1"/>
        <charset val="128"/>
      </rPr>
      <t>資源再生センター</t>
    </r>
    <r>
      <rPr>
        <sz val="10"/>
        <rFont val="ＭＳ 明朝"/>
        <family val="1"/>
        <charset val="128"/>
      </rPr>
      <t>プラスチック圧縮梱包機オーバーホール工事</t>
    </r>
    <rPh sb="0" eb="4">
      <t>シゲンサイセイ</t>
    </rPh>
    <phoneticPr fontId="2"/>
  </si>
  <si>
    <t>１・２系圧縮梱包機点検整備外一式</t>
    <phoneticPr fontId="2"/>
  </si>
  <si>
    <t>案件名称、期間、入札時期の変更</t>
    <rPh sb="0" eb="2">
      <t>アンケン</t>
    </rPh>
    <rPh sb="2" eb="4">
      <t>メイショウ</t>
    </rPh>
    <rPh sb="5" eb="7">
      <t>キカン</t>
    </rPh>
    <rPh sb="8" eb="10">
      <t>ニュウサツ</t>
    </rPh>
    <rPh sb="10" eb="12">
      <t>ジキ</t>
    </rPh>
    <rPh sb="13" eb="15">
      <t>ヘンコウ</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</si>
  <si>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</si>
  <si>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</si>
  <si>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</si>
  <si>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</si>
  <si>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期間、入札契約方法、入札時期の変更</t>
    <rPh sb="0" eb="2">
      <t>キカン</t>
    </rPh>
    <rPh sb="10" eb="12">
      <t>ニュウサツ</t>
    </rPh>
    <rPh sb="12" eb="14">
      <t>ジキ</t>
    </rPh>
    <rPh sb="15" eb="17">
      <t>ヘンコウ</t>
    </rPh>
    <phoneticPr fontId="2"/>
  </si>
  <si>
    <r>
      <t>案内板（</t>
    </r>
    <r>
      <rPr>
        <sz val="10"/>
        <color rgb="FFFF0000"/>
        <rFont val="ＭＳ 明朝"/>
        <family val="1"/>
        <charset val="128"/>
      </rPr>
      <t>１</t>
    </r>
    <r>
      <rPr>
        <sz val="10"/>
        <rFont val="ＭＳ 明朝"/>
        <family val="1"/>
        <charset val="128"/>
      </rPr>
      <t>基）設置に係る建築工事一式</t>
    </r>
    <rPh sb="0" eb="3">
      <t>アンナイバン</t>
    </rPh>
    <rPh sb="5" eb="6">
      <t>キ</t>
    </rPh>
    <rPh sb="7" eb="9">
      <t>セッチ</t>
    </rPh>
    <rPh sb="10" eb="11">
      <t>カカワ</t>
    </rPh>
    <rPh sb="12" eb="14">
      <t>ケンチク</t>
    </rPh>
    <rPh sb="14" eb="16">
      <t>コウジ</t>
    </rPh>
    <rPh sb="16" eb="18">
      <t>イッシキ</t>
    </rPh>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</si>
  <si>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</si>
  <si>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</si>
  <si>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</si>
  <si>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７月</t>
    <rPh sb="1" eb="2">
      <t>ツキ</t>
    </rPh>
    <phoneticPr fontId="2"/>
  </si>
  <si>
    <t>農地整備課</t>
    <rPh sb="0" eb="2">
      <t>ノウチ</t>
    </rPh>
    <rPh sb="2" eb="4">
      <t>セイビ</t>
    </rPh>
    <rPh sb="4" eb="5">
      <t>カ</t>
    </rPh>
    <phoneticPr fontId="2"/>
  </si>
  <si>
    <t>県補　丸池廃止工事用搬入路整備工事</t>
    <rPh sb="5" eb="7">
      <t>ハイシ</t>
    </rPh>
    <rPh sb="7" eb="10">
      <t>コウジヨウ</t>
    </rPh>
    <phoneticPr fontId="2"/>
  </si>
  <si>
    <t>門沢</t>
    <rPh sb="0" eb="2">
      <t>カドサワ</t>
    </rPh>
    <phoneticPr fontId="2"/>
  </si>
  <si>
    <t>４ケ月</t>
    <phoneticPr fontId="2"/>
  </si>
  <si>
    <r>
      <t>砂利舗装工 L=</t>
    </r>
    <r>
      <rPr>
        <sz val="10"/>
        <color rgb="FFFF0000"/>
        <rFont val="ＭＳ 明朝"/>
        <family val="1"/>
        <charset val="128"/>
      </rPr>
      <t>370</t>
    </r>
    <r>
      <rPr>
        <sz val="10"/>
        <rFont val="ＭＳ 明朝"/>
        <family val="1"/>
        <charset val="128"/>
      </rPr>
      <t>m　W=2.5m　A=</t>
    </r>
    <r>
      <rPr>
        <sz val="10"/>
        <color rgb="FFFF0000"/>
        <rFont val="ＭＳ 明朝"/>
        <family val="1"/>
        <charset val="128"/>
      </rPr>
      <t>925</t>
    </r>
    <r>
      <rPr>
        <sz val="10"/>
        <rFont val="ＭＳ 明朝"/>
        <family val="1"/>
        <charset val="128"/>
      </rPr>
      <t>㎡</t>
    </r>
    <rPh sb="0" eb="4">
      <t>ジャリホソウ</t>
    </rPh>
    <rPh sb="4" eb="5">
      <t>コウ</t>
    </rPh>
    <phoneticPr fontId="2"/>
  </si>
  <si>
    <t>案件名称、期間、案件概要、入札時期の変更</t>
    <rPh sb="13" eb="15">
      <t>ジキ</t>
    </rPh>
    <phoneticPr fontId="2"/>
  </si>
  <si>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</si>
  <si>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</si>
  <si>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</si>
  <si>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</si>
  <si>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</si>
  <si>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</si>
  <si>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</si>
  <si>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</si>
  <si>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</si>
  <si>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</si>
  <si>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</si>
  <si>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</si>
  <si>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</si>
  <si>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</si>
  <si>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</si>
  <si>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</si>
  <si>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L=150m　W=6.5m　A=1000㎡</t>
    <rPh sb="6" eb="8">
      <t>ホソウ</t>
    </rPh>
    <phoneticPr fontId="2"/>
  </si>
  <si>
    <t>維持課</t>
    <rPh sb="0" eb="3">
      <t>イジカ</t>
    </rPh>
    <phoneticPr fontId="2"/>
  </si>
  <si>
    <t>国補　２６０５４号橋橋梁補修工事</t>
    <rPh sb="0" eb="2">
      <t>コクホ</t>
    </rPh>
    <rPh sb="8" eb="9">
      <t>ゴウ</t>
    </rPh>
    <rPh sb="9" eb="10">
      <t>ハシ</t>
    </rPh>
    <rPh sb="10" eb="12">
      <t>キョウリョウ</t>
    </rPh>
    <rPh sb="12" eb="14">
      <t>ホシュウ</t>
    </rPh>
    <rPh sb="14" eb="16">
      <t>コウジ</t>
    </rPh>
    <phoneticPr fontId="2"/>
  </si>
  <si>
    <t>橋梁補修工　一式</t>
    <rPh sb="0" eb="2">
      <t>キョウリョウ</t>
    </rPh>
    <rPh sb="2" eb="4">
      <t>ホシュウ</t>
    </rPh>
    <rPh sb="4" eb="5">
      <t>コウ</t>
    </rPh>
    <rPh sb="6" eb="8">
      <t>イッシキ</t>
    </rPh>
    <phoneticPr fontId="36"/>
  </si>
  <si>
    <t>入札契約方法、入札時期の変更</t>
    <rPh sb="0" eb="2">
      <t>ニュウサツ</t>
    </rPh>
    <rPh sb="2" eb="4">
      <t>ケイヤク</t>
    </rPh>
    <rPh sb="4" eb="6">
      <t>ホウホウ</t>
    </rPh>
    <rPh sb="7" eb="9">
      <t>ニュウサツ</t>
    </rPh>
    <rPh sb="9" eb="11">
      <t>ジキ</t>
    </rPh>
    <rPh sb="12" eb="14">
      <t>ヘンコウ</t>
    </rPh>
    <phoneticPr fontId="2"/>
  </si>
  <si>
    <t>川口地区排水路改修工事</t>
    <rPh sb="0" eb="2">
      <t>カワグチ</t>
    </rPh>
    <rPh sb="2" eb="4">
      <t>チク</t>
    </rPh>
    <rPh sb="4" eb="7">
      <t>ハイスイロ</t>
    </rPh>
    <rPh sb="7" eb="9">
      <t>カイシュウ</t>
    </rPh>
    <rPh sb="9" eb="11">
      <t>コウジ</t>
    </rPh>
    <phoneticPr fontId="2"/>
  </si>
  <si>
    <t>大岡甲</t>
    <rPh sb="0" eb="2">
      <t>オオオカ</t>
    </rPh>
    <rPh sb="2" eb="3">
      <t>コウ</t>
    </rPh>
    <phoneticPr fontId="2"/>
  </si>
  <si>
    <r>
      <t>排水路工　自由勾配側溝300型　L=</t>
    </r>
    <r>
      <rPr>
        <sz val="10"/>
        <color rgb="FFFF0000"/>
        <rFont val="ＭＳ 明朝"/>
        <family val="1"/>
        <charset val="128"/>
      </rPr>
      <t>57</t>
    </r>
    <r>
      <rPr>
        <sz val="10"/>
        <rFont val="ＭＳ 明朝"/>
        <family val="1"/>
        <charset val="128"/>
      </rPr>
      <t>m</t>
    </r>
    <rPh sb="0" eb="2">
      <t>ハイスイ</t>
    </rPh>
    <rPh sb="2" eb="3">
      <t>ロ</t>
    </rPh>
    <rPh sb="3" eb="4">
      <t>コウ</t>
    </rPh>
    <rPh sb="4" eb="5">
      <t>シュウコウ</t>
    </rPh>
    <rPh sb="5" eb="11">
      <t>ジユウコウバイソッコウ</t>
    </rPh>
    <rPh sb="14" eb="15">
      <t>ガタ</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</si>
  <si>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</si>
  <si>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</si>
  <si>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</si>
  <si>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</si>
  <si>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</si>
  <si>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</si>
  <si>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</si>
  <si>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</si>
  <si>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</si>
  <si>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西和田一丁目地区水管橋更生工事</t>
    <phoneticPr fontId="2"/>
  </si>
  <si>
    <t>西和田一丁目</t>
    <phoneticPr fontId="2"/>
  </si>
  <si>
    <t>配水管更生工　φ150㎜　L=10m</t>
    <phoneticPr fontId="2"/>
  </si>
  <si>
    <t>中止</t>
    <phoneticPr fontId="2"/>
  </si>
  <si>
    <t>高野地区(排水路整備工事関連)配水管移設工事</t>
    <phoneticPr fontId="2"/>
  </si>
  <si>
    <t>信更町高野</t>
    <phoneticPr fontId="2"/>
  </si>
  <si>
    <t>HPPEφ50㎜　L=50m　　HPPEφ100㎜　L=6m</t>
    <phoneticPr fontId="2"/>
  </si>
  <si>
    <t>案件名称、期間、業種、案件概要、入札契約方法、入札時期の変更
河川課№23と合冊</t>
    <rPh sb="0" eb="2">
      <t>アンケン</t>
    </rPh>
    <rPh sb="2" eb="4">
      <t>メイショウ</t>
    </rPh>
    <rPh sb="5" eb="7">
      <t>キカン</t>
    </rPh>
    <rPh sb="8" eb="10">
      <t>ギョウシュ</t>
    </rPh>
    <rPh sb="11" eb="13">
      <t>アンケン</t>
    </rPh>
    <rPh sb="13" eb="15">
      <t>ガイヨウ</t>
    </rPh>
    <rPh sb="16" eb="18">
      <t>ニュウサツ</t>
    </rPh>
    <rPh sb="18" eb="20">
      <t>ケイヤク</t>
    </rPh>
    <rPh sb="20" eb="22">
      <t>ホウホウ</t>
    </rPh>
    <rPh sb="23" eb="25">
      <t>ニュウサツ</t>
    </rPh>
    <rPh sb="25" eb="27">
      <t>ジキ</t>
    </rPh>
    <rPh sb="28" eb="30">
      <t>ヘンコウ</t>
    </rPh>
    <rPh sb="31" eb="34">
      <t>カセンカ</t>
    </rPh>
    <rPh sb="38" eb="40">
      <t>ガッサツ</t>
    </rPh>
    <phoneticPr fontId="2"/>
  </si>
  <si>
    <t>入札契約方法、入札時期の変更</t>
    <rPh sb="0" eb="6">
      <t>ニュウサツケイヤクホウホウ</t>
    </rPh>
    <rPh sb="7" eb="9">
      <t>ニュウサツ</t>
    </rPh>
    <rPh sb="9" eb="11">
      <t>ジキ</t>
    </rPh>
    <rPh sb="12" eb="14">
      <t>ヘンコウ</t>
    </rPh>
    <phoneticPr fontId="2"/>
  </si>
  <si>
    <t>犀川浄水場給水スポット設置工事</t>
    <rPh sb="5" eb="7">
      <t>キュウスイ</t>
    </rPh>
    <rPh sb="11" eb="13">
      <t>セッチ</t>
    </rPh>
    <phoneticPr fontId="38"/>
  </si>
  <si>
    <t>四阿　2棟　給水スポット設置　一式</t>
    <rPh sb="0" eb="2">
      <t>アズマヤ</t>
    </rPh>
    <rPh sb="4" eb="5">
      <t>トウ</t>
    </rPh>
    <rPh sb="6" eb="8">
      <t>キュウスイ</t>
    </rPh>
    <rPh sb="12" eb="14">
      <t>セッチ</t>
    </rPh>
    <rPh sb="15" eb="17">
      <t>イッシキ</t>
    </rPh>
    <phoneticPr fontId="2"/>
  </si>
  <si>
    <t>長寿命化改修建築工事一式
鉄骨造2階建（一部平屋建て）
延床面積741.61㎡ 平成14年建</t>
    <rPh sb="0" eb="4">
      <t>チョウジュミョウカ</t>
    </rPh>
    <rPh sb="4" eb="6">
      <t>カイシュウ</t>
    </rPh>
    <rPh sb="6" eb="8">
      <t>ケンチク</t>
    </rPh>
    <rPh sb="8" eb="10">
      <t>コウジ</t>
    </rPh>
    <rPh sb="20" eb="22">
      <t>イチブ</t>
    </rPh>
    <rPh sb="22" eb="24">
      <t>ヒラヤ</t>
    </rPh>
    <rPh sb="24" eb="25">
      <t>ダ</t>
    </rPh>
    <phoneticPr fontId="2"/>
  </si>
  <si>
    <t>入札時期の変更</t>
    <rPh sb="0" eb="2">
      <t>ニュウサツ</t>
    </rPh>
    <rPh sb="5" eb="7">
      <t>ヘンコウ</t>
    </rPh>
    <phoneticPr fontId="2"/>
  </si>
  <si>
    <t>鶴賀消防署柳原分署長寿命化（中規模）改修機械設備工事</t>
    <rPh sb="9" eb="13">
      <t>チョウジュミョウカ</t>
    </rPh>
    <rPh sb="14" eb="17">
      <t>チュウキボ</t>
    </rPh>
    <rPh sb="18" eb="20">
      <t>カイシュウ</t>
    </rPh>
    <rPh sb="20" eb="22">
      <t>キカイ</t>
    </rPh>
    <rPh sb="22" eb="24">
      <t>セツビ</t>
    </rPh>
    <rPh sb="24" eb="26">
      <t>コウジ</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</si>
  <si>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</si>
  <si>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豊野町豊野</t>
    <rPh sb="0" eb="2">
      <t>トヨノ</t>
    </rPh>
    <rPh sb="2" eb="3">
      <t>マチ</t>
    </rPh>
    <rPh sb="3" eb="5">
      <t>トヨノ</t>
    </rPh>
    <phoneticPr fontId="2"/>
  </si>
  <si>
    <t>耐震性貯水槽設置工　Ｎ＝１基</t>
    <rPh sb="0" eb="3">
      <t>タイシンセイ</t>
    </rPh>
    <rPh sb="3" eb="6">
      <t>チョスイソウ</t>
    </rPh>
    <rPh sb="6" eb="8">
      <t>セッチ</t>
    </rPh>
    <rPh sb="8" eb="9">
      <t>コウ</t>
    </rPh>
    <rPh sb="13" eb="14">
      <t>キ</t>
    </rPh>
    <phoneticPr fontId="2"/>
  </si>
  <si>
    <t>令和　７　年　10　月</t>
    <rPh sb="0" eb="2">
      <t>レイワ</t>
    </rPh>
    <rPh sb="5" eb="6">
      <t>ネン</t>
    </rPh>
    <rPh sb="10" eb="11">
      <t>ガツ</t>
    </rPh>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</si>
  <si>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</si>
  <si>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</si>
  <si>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(仮称)芋井総合市民センター建設に係る外構工事</t>
    <rPh sb="17" eb="18">
      <t>カカ</t>
    </rPh>
    <rPh sb="19" eb="23">
      <t>ガイコウコウジ</t>
    </rPh>
    <phoneticPr fontId="2"/>
  </si>
  <si>
    <r>
      <t>旧松代藩鐘楼外壁</t>
    </r>
    <r>
      <rPr>
        <sz val="10"/>
        <color rgb="FFFF0000"/>
        <rFont val="ＭＳ 明朝"/>
        <family val="1"/>
        <charset val="128"/>
      </rPr>
      <t>修繕</t>
    </r>
    <r>
      <rPr>
        <sz val="10"/>
        <rFont val="ＭＳ 明朝"/>
        <family val="1"/>
        <charset val="128"/>
      </rPr>
      <t>工事</t>
    </r>
    <rPh sb="0" eb="1">
      <t>キュウ</t>
    </rPh>
    <rPh sb="1" eb="3">
      <t>マツシロ</t>
    </rPh>
    <rPh sb="3" eb="4">
      <t>ハン</t>
    </rPh>
    <rPh sb="4" eb="6">
      <t>ショウロウ</t>
    </rPh>
    <rPh sb="6" eb="8">
      <t>ガイヘキ</t>
    </rPh>
    <rPh sb="8" eb="10">
      <t>シュウゼン</t>
    </rPh>
    <rPh sb="10" eb="12">
      <t>コウジ</t>
    </rPh>
    <phoneticPr fontId="2"/>
  </si>
  <si>
    <t>案件名称、入札契約方法の変更</t>
    <rPh sb="0" eb="2">
      <t>アンケン</t>
    </rPh>
    <rPh sb="2" eb="4">
      <t>メイショウ</t>
    </rPh>
    <rPh sb="5" eb="7">
      <t>ニュウサツ</t>
    </rPh>
    <rPh sb="7" eb="9">
      <t>ケイヤク</t>
    </rPh>
    <rPh sb="9" eb="11">
      <t>ホウホウ</t>
    </rPh>
    <rPh sb="12" eb="14">
      <t>ヘンコウ</t>
    </rPh>
    <phoneticPr fontId="2"/>
  </si>
  <si>
    <t>県補　梵天浦畑地潅水施設さく井工事</t>
    <phoneticPr fontId="2"/>
  </si>
  <si>
    <t>青木島町綱島</t>
    <phoneticPr fontId="2"/>
  </si>
  <si>
    <t>６ケ月</t>
    <rPh sb="1" eb="3">
      <t>カゲツ</t>
    </rPh>
    <phoneticPr fontId="2"/>
  </si>
  <si>
    <t>さく井工　掘削深Ｌ＝51ｍ　ケーシングSUS300Ａ</t>
    <phoneticPr fontId="2"/>
  </si>
  <si>
    <t>県補　梵天浦畑地潅水施設更新工事</t>
    <phoneticPr fontId="2"/>
  </si>
  <si>
    <t>水中ポンプ設置　N=１台 22kw 200V φ125mm　さく井工　φ450mm　Ｌ＝51ｍ</t>
    <rPh sb="0" eb="2">
      <t>スイチュウ</t>
    </rPh>
    <rPh sb="5" eb="7">
      <t>セッチ</t>
    </rPh>
    <rPh sb="11" eb="12">
      <t>ダイ</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</si>
  <si>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</si>
  <si>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</si>
  <si>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</si>
  <si>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</si>
  <si>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飯綱取水ポンプ更新工事</t>
    <phoneticPr fontId="2"/>
  </si>
  <si>
    <t>水中ポンプ　80A　11kw　一式</t>
    <phoneticPr fontId="2"/>
  </si>
  <si>
    <t>中条青木地区配水管移設工事</t>
    <phoneticPr fontId="2"/>
  </si>
  <si>
    <t>水道施設工事</t>
    <rPh sb="0" eb="2">
      <t>スイドウ</t>
    </rPh>
    <rPh sb="2" eb="4">
      <t>シセツ</t>
    </rPh>
    <rPh sb="4" eb="6">
      <t>コウジ</t>
    </rPh>
    <phoneticPr fontId="2"/>
  </si>
  <si>
    <t>配水管移設工　HPPE　φ50　L=20ｍ
消火栓１基</t>
    <phoneticPr fontId="2"/>
  </si>
  <si>
    <t>寺尾浄水場外照明LED化工事</t>
    <rPh sb="0" eb="2">
      <t>テラオ</t>
    </rPh>
    <rPh sb="2" eb="4">
      <t>ジョウスイ</t>
    </rPh>
    <rPh sb="4" eb="5">
      <t>バ</t>
    </rPh>
    <rPh sb="5" eb="6">
      <t>ソト</t>
    </rPh>
    <rPh sb="6" eb="8">
      <t>ショウメイ</t>
    </rPh>
    <rPh sb="11" eb="12">
      <t>カ</t>
    </rPh>
    <rPh sb="12" eb="14">
      <t>コウジ</t>
    </rPh>
    <phoneticPr fontId="2"/>
  </si>
  <si>
    <t>松代町柴　外</t>
  </si>
  <si>
    <t>蛍光灯器具をLEDへ更新(16施設)</t>
    <rPh sb="15" eb="17">
      <t>シセツ</t>
    </rPh>
    <phoneticPr fontId="2"/>
  </si>
  <si>
    <t>案件名称、期間、案件概要、入札時期の変更
№25の内容を統合</t>
    <rPh sb="0" eb="2">
      <t>アンケン</t>
    </rPh>
    <rPh sb="2" eb="4">
      <t>メイショウ</t>
    </rPh>
    <rPh sb="5" eb="7">
      <t>キカン</t>
    </rPh>
    <rPh sb="8" eb="10">
      <t>アンケン</t>
    </rPh>
    <rPh sb="10" eb="12">
      <t>ガイヨウ</t>
    </rPh>
    <rPh sb="13" eb="15">
      <t>ニュウサツ</t>
    </rPh>
    <rPh sb="15" eb="17">
      <t>ジキ</t>
    </rPh>
    <rPh sb="18" eb="20">
      <t>ヘンコウ</t>
    </rPh>
    <rPh sb="25" eb="27">
      <t>ナイヨウ</t>
    </rPh>
    <rPh sb="28" eb="30">
      <t>トウゴウ</t>
    </rPh>
    <phoneticPr fontId="2"/>
  </si>
  <si>
    <t>若穂地区水道施設照明LED化工事</t>
    <rPh sb="0" eb="2">
      <t>ワカホ</t>
    </rPh>
    <phoneticPr fontId="2"/>
  </si>
  <si>
    <t>若穂保科　外</t>
  </si>
  <si>
    <t>蛍光灯器具をLEDへ更新(9施設)</t>
    <rPh sb="14" eb="16">
      <t>シセツ</t>
    </rPh>
    <phoneticPr fontId="2"/>
  </si>
  <si>
    <t>№24に統合のため抹消</t>
    <rPh sb="4" eb="6">
      <t>トウゴウ</t>
    </rPh>
    <rPh sb="9" eb="11">
      <t>マッショウ</t>
    </rPh>
    <phoneticPr fontId="2"/>
  </si>
  <si>
    <r>
      <t>蚊里田高区配水池建屋解体</t>
    </r>
    <r>
      <rPr>
        <strike/>
        <sz val="10"/>
        <color rgb="FFFF0000"/>
        <rFont val="ＭＳ 明朝"/>
        <family val="1"/>
        <charset val="128"/>
      </rPr>
      <t>１期</t>
    </r>
    <r>
      <rPr>
        <sz val="10"/>
        <color rgb="FFFF0000"/>
        <rFont val="ＭＳ 明朝"/>
        <family val="1"/>
        <charset val="128"/>
      </rPr>
      <t>工事</t>
    </r>
    <phoneticPr fontId="2"/>
  </si>
  <si>
    <t>案件名称、入札契約方法、入札時期の変更</t>
    <rPh sb="0" eb="2">
      <t>アンケン</t>
    </rPh>
    <rPh sb="2" eb="4">
      <t>メイショウ</t>
    </rPh>
    <rPh sb="5" eb="7">
      <t>ニュウサツ</t>
    </rPh>
    <rPh sb="7" eb="9">
      <t>ケイヤク</t>
    </rPh>
    <rPh sb="9" eb="11">
      <t>ホウホウ</t>
    </rPh>
    <rPh sb="12" eb="14">
      <t>ニュウサツ</t>
    </rPh>
    <rPh sb="14" eb="16">
      <t>ジキ</t>
    </rPh>
    <rPh sb="17" eb="19">
      <t>ヘンコウ</t>
    </rPh>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</si>
  <si>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</si>
  <si>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</si>
  <si>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</si>
  <si>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</si>
  <si>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</si>
  <si>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篠ノ井布施五明</t>
    <rPh sb="0" eb="7">
      <t>シノノイフセゴミョウ</t>
    </rPh>
    <phoneticPr fontId="2"/>
  </si>
  <si>
    <t>下水道管φ200　開削 L=21ｍ</t>
    <phoneticPr fontId="2"/>
  </si>
  <si>
    <t>下水道管φ200　開削 L=20ｍ</t>
    <phoneticPr fontId="2"/>
  </si>
  <si>
    <t>令和　７　年　11　月</t>
    <rPh sb="0" eb="2">
      <t>レイワ</t>
    </rPh>
    <rPh sb="5" eb="6">
      <t>ネン</t>
    </rPh>
    <rPh sb="10" eb="11">
      <t>ガツ</t>
    </rPh>
    <phoneticPr fontId="2"/>
  </si>
  <si>
    <t>駐車場整備工　N=1式　アスファルト舗装工A=1,650㎡、フェンス設置工L=100ｍ
敷地造成工　ブロック積擁壁工L=20ｍ、地盤改良工N=1式</t>
    <rPh sb="0" eb="3">
      <t>チュウシャジョウ</t>
    </rPh>
    <rPh sb="3" eb="5">
      <t>セイビ</t>
    </rPh>
    <rPh sb="5" eb="6">
      <t>コウ</t>
    </rPh>
    <rPh sb="10" eb="11">
      <t>シキ</t>
    </rPh>
    <rPh sb="18" eb="20">
      <t>ホソウ</t>
    </rPh>
    <rPh sb="20" eb="21">
      <t>コウ</t>
    </rPh>
    <rPh sb="34" eb="36">
      <t>セッチ</t>
    </rPh>
    <rPh sb="36" eb="37">
      <t>コウ</t>
    </rPh>
    <rPh sb="44" eb="46">
      <t>シキチ</t>
    </rPh>
    <rPh sb="46" eb="48">
      <t>ゾウセイ</t>
    </rPh>
    <rPh sb="48" eb="49">
      <t>コウ</t>
    </rPh>
    <rPh sb="54" eb="55">
      <t>ツミ</t>
    </rPh>
    <rPh sb="55" eb="58">
      <t>ヨウヘキコウ</t>
    </rPh>
    <rPh sb="64" eb="66">
      <t>ジバン</t>
    </rPh>
    <rPh sb="66" eb="68">
      <t>カイリョウ</t>
    </rPh>
    <rPh sb="68" eb="69">
      <t>コウ</t>
    </rPh>
    <rPh sb="72" eb="73">
      <t>シキ</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</si>
  <si>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</si>
  <si>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</si>
  <si>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</si>
  <si>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</si>
  <si>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</si>
  <si>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</si>
  <si>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</si>
  <si>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</si>
  <si>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r>
      <t>水路改修工　L=</t>
    </r>
    <r>
      <rPr>
        <sz val="10"/>
        <color rgb="FFFF0000"/>
        <rFont val="ＭＳ 明朝"/>
        <family val="1"/>
        <charset val="128"/>
      </rPr>
      <t>30</t>
    </r>
    <r>
      <rPr>
        <sz val="10"/>
        <rFont val="ＭＳ 明朝"/>
        <family val="1"/>
        <charset val="128"/>
      </rPr>
      <t>m　樹脂製</t>
    </r>
    <r>
      <rPr>
        <sz val="10"/>
        <color rgb="FFFF0000"/>
        <rFont val="ＭＳ 明朝"/>
        <family val="1"/>
        <charset val="128"/>
      </rPr>
      <t>角型U字溝500型　L=30m</t>
    </r>
    <rPh sb="0" eb="1">
      <t>スイ</t>
    </rPh>
    <rPh sb="1" eb="2">
      <t>ロ</t>
    </rPh>
    <rPh sb="2" eb="4">
      <t>カイシュウ</t>
    </rPh>
    <rPh sb="4" eb="5">
      <t>コウ</t>
    </rPh>
    <rPh sb="12" eb="15">
      <t>ジュシセイ</t>
    </rPh>
    <rPh sb="15" eb="17">
      <t>カクガタ</t>
    </rPh>
    <rPh sb="18" eb="20">
      <t>ジコウ</t>
    </rPh>
    <rPh sb="23" eb="24">
      <t>ガタ</t>
    </rPh>
    <phoneticPr fontId="2"/>
  </si>
  <si>
    <t>案件概要、入札時期の変更</t>
    <rPh sb="0" eb="2">
      <t>アンケン</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</si>
  <si>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</si>
  <si>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</si>
  <si>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</si>
  <si>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</si>
  <si>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５ケ月</t>
    <phoneticPr fontId="2"/>
  </si>
  <si>
    <t>後退線整備　L=20m</t>
    <phoneticPr fontId="2"/>
  </si>
  <si>
    <t>道路課№39に吸収されたため中止</t>
    <rPh sb="0" eb="2">
      <t>ドウロ</t>
    </rPh>
    <rPh sb="2" eb="3">
      <t>カ</t>
    </rPh>
    <rPh sb="7" eb="9">
      <t>キュウシュウ</t>
    </rPh>
    <rPh sb="14" eb="16">
      <t>チュウシ</t>
    </rPh>
    <phoneticPr fontId="2"/>
  </si>
  <si>
    <t>市立長野高等学校</t>
    <phoneticPr fontId="2"/>
  </si>
  <si>
    <t>市立長野高等学校複合体育館棟GHP設置電気設備工事</t>
    <phoneticPr fontId="2"/>
  </si>
  <si>
    <t>大字徳間</t>
    <phoneticPr fontId="2"/>
  </si>
  <si>
    <t>２ヶ月</t>
    <phoneticPr fontId="2"/>
  </si>
  <si>
    <t>屋内運動場（大体育館、小体育館、格技室）へのＧＨＰ空調設備設置に係る電気設備工事</t>
    <phoneticPr fontId="2"/>
  </si>
  <si>
    <t>期間、入札時期の変更</t>
    <phoneticPr fontId="2"/>
  </si>
  <si>
    <t>令和　７　年　12　月</t>
    <rPh sb="0" eb="2">
      <t>レイワ</t>
    </rPh>
    <rPh sb="5" eb="6">
      <t>ネン</t>
    </rPh>
    <rPh sb="10" eb="11">
      <t>ガツ</t>
    </rPh>
    <phoneticPr fontId="2"/>
  </si>
  <si>
    <t>期間、業種、入札時期の変更</t>
    <rPh sb="0" eb="2">
      <t>キカン</t>
    </rPh>
    <rPh sb="1" eb="2">
      <t>ジキ</t>
    </rPh>
    <rPh sb="3" eb="5">
      <t>ギョウシュ</t>
    </rPh>
    <rPh sb="6" eb="8">
      <t>ニュウサツ</t>
    </rPh>
    <rPh sb="8" eb="10">
      <t>ジキ</t>
    </rPh>
    <rPh sb="11" eb="13">
      <t>ヘンコウ</t>
    </rPh>
    <phoneticPr fontId="2"/>
  </si>
  <si>
    <t>道路課</t>
    <rPh sb="0" eb="3">
      <t>ドウロカ</t>
    </rPh>
    <phoneticPr fontId="2"/>
  </si>
  <si>
    <t>大字塩生乙</t>
  </si>
  <si>
    <t>落石防護柵工（更新）　H=4.0m　L＝10m</t>
  </si>
  <si>
    <t>11ヶ月</t>
  </si>
  <si>
    <t>飯森新橋線道路防災工事</t>
    <phoneticPr fontId="2"/>
  </si>
  <si>
    <t>石畳風舗装　A=250㎡</t>
    <phoneticPr fontId="2"/>
  </si>
  <si>
    <r>
      <rPr>
        <sz val="10"/>
        <color rgb="FFFF0000"/>
        <rFont val="ＭＳ 明朝"/>
        <family val="1"/>
        <charset val="128"/>
      </rPr>
      <t>０市債　</t>
    </r>
    <r>
      <rPr>
        <sz val="10"/>
        <rFont val="ＭＳ 明朝"/>
        <family val="1"/>
        <charset val="128"/>
      </rPr>
      <t>大豆島４号線舗装工事</t>
    </r>
    <rPh sb="4" eb="7">
      <t>マメジマ</t>
    </rPh>
    <rPh sb="8" eb="10">
      <t>ゴウセン</t>
    </rPh>
    <rPh sb="10" eb="12">
      <t>ホソウ</t>
    </rPh>
    <rPh sb="12" eb="14">
      <t>コウジ</t>
    </rPh>
    <phoneticPr fontId="29"/>
  </si>
  <si>
    <t>大字南高田</t>
    <rPh sb="0" eb="2">
      <t>オオアザ</t>
    </rPh>
    <rPh sb="2" eb="5">
      <t>ミナミタカダ</t>
    </rPh>
    <phoneticPr fontId="29"/>
  </si>
  <si>
    <r>
      <t xml:space="preserve">アスファルト舗装工
</t>
    </r>
    <r>
      <rPr>
        <sz val="10"/>
        <rFont val="ＭＳ 明朝"/>
        <family val="1"/>
        <charset val="128"/>
      </rPr>
      <t>L=200m　W=5.3m　A=1,000㎡</t>
    </r>
    <phoneticPr fontId="29"/>
  </si>
  <si>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</si>
  <si>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</si>
  <si>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t>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</si>
  <si>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</si>
  <si>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</si>
  <si>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 xml:space="preserve">４ヶ月 </t>
    <rPh sb="2" eb="3">
      <t>ゲツ</t>
    </rPh>
    <phoneticPr fontId="2"/>
  </si>
  <si>
    <t>排水路工　U-450型　L=30m</t>
    <rPh sb="0" eb="3">
      <t>ハイスイロ</t>
    </rPh>
    <rPh sb="3" eb="4">
      <t>コウ</t>
    </rPh>
    <rPh sb="10" eb="11">
      <t>ガタ</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</si>
  <si>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</si>
  <si>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</si>
  <si>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</si>
  <si>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案件概要の変更</t>
    <rPh sb="0" eb="2">
      <t>アンケン</t>
    </rPh>
    <phoneticPr fontId="2"/>
  </si>
  <si>
    <t xml:space="preserve">道路防災工　Ｌ＝40ｍ
アンカー併用金網張工　A=800㎡ </t>
    <rPh sb="0" eb="2">
      <t>ドウロ</t>
    </rPh>
    <rPh sb="2" eb="4">
      <t>ボウサイ</t>
    </rPh>
    <rPh sb="4" eb="5">
      <t>コウ</t>
    </rPh>
    <rPh sb="16" eb="18">
      <t>ヘイヨウ</t>
    </rPh>
    <rPh sb="18" eb="20">
      <t>カナアミ</t>
    </rPh>
    <rPh sb="20" eb="21">
      <t>ハ</t>
    </rPh>
    <rPh sb="21" eb="22">
      <t>コウ</t>
    </rPh>
    <phoneticPr fontId="2"/>
  </si>
  <si>
    <r>
      <rPr>
        <sz val="10"/>
        <rFont val="ＭＳ 明朝"/>
        <family val="1"/>
        <charset val="128"/>
      </rPr>
      <t>貯留池築造工　舗装工A=738㎡　横断防止柵　L=116m　転落防止柵　L=80m</t>
    </r>
    <r>
      <rPr>
        <sz val="10"/>
        <color rgb="FFFF0000"/>
        <rFont val="ＭＳ 明朝"/>
        <family val="1"/>
        <charset val="128"/>
      </rPr>
      <t>　門扉　N=4基</t>
    </r>
    <rPh sb="0" eb="2">
      <t>チョリュウ</t>
    </rPh>
    <rPh sb="2" eb="3">
      <t>イケ</t>
    </rPh>
    <rPh sb="3" eb="5">
      <t>チクゾウ</t>
    </rPh>
    <rPh sb="5" eb="6">
      <t>コウ</t>
    </rPh>
    <rPh sb="7" eb="9">
      <t>ホソウ</t>
    </rPh>
    <rPh sb="9" eb="10">
      <t>コウ</t>
    </rPh>
    <rPh sb="17" eb="19">
      <t>オウダン</t>
    </rPh>
    <rPh sb="19" eb="21">
      <t>ボウシ</t>
    </rPh>
    <rPh sb="21" eb="22">
      <t>サク</t>
    </rPh>
    <rPh sb="30" eb="32">
      <t>テンラク</t>
    </rPh>
    <rPh sb="32" eb="34">
      <t>ボウシ</t>
    </rPh>
    <rPh sb="34" eb="35">
      <t>サク</t>
    </rPh>
    <rPh sb="42" eb="44">
      <t>モンピ</t>
    </rPh>
    <rPh sb="48" eb="49">
      <t>キ</t>
    </rPh>
    <phoneticPr fontId="2"/>
  </si>
  <si>
    <r>
      <t>配水幹線布設工　DIP NS500 L=</t>
    </r>
    <r>
      <rPr>
        <sz val="10"/>
        <color rgb="FFFF0000"/>
        <rFont val="ＭＳ 明朝"/>
        <family val="1"/>
        <charset val="128"/>
      </rPr>
      <t>18</t>
    </r>
    <r>
      <rPr>
        <sz val="10"/>
        <rFont val="ＭＳ 明朝"/>
        <family val="1"/>
        <charset val="128"/>
      </rPr>
      <t xml:space="preserve">m
</t>
    </r>
    <r>
      <rPr>
        <sz val="10"/>
        <color rgb="FFFF0000"/>
        <rFont val="ＭＳ 明朝"/>
        <family val="1"/>
        <charset val="128"/>
      </rPr>
      <t>配水管布設替工　DIP GX150 L=87m</t>
    </r>
    <rPh sb="0" eb="2">
      <t>ハイスイ</t>
    </rPh>
    <rPh sb="2" eb="4">
      <t>カンセン</t>
    </rPh>
    <rPh sb="4" eb="6">
      <t>フセツ</t>
    </rPh>
    <rPh sb="6" eb="7">
      <t>コウ</t>
    </rPh>
    <rPh sb="24" eb="27">
      <t>ハイスイカン</t>
    </rPh>
    <rPh sb="27" eb="30">
      <t>フセツガ</t>
    </rPh>
    <rPh sb="30" eb="31">
      <t>コウ</t>
    </rPh>
    <phoneticPr fontId="2"/>
  </si>
  <si>
    <t>期間、案件概要、入札契約方法、入札時期の変更</t>
    <rPh sb="0" eb="2">
      <t>キカン</t>
    </rPh>
    <rPh sb="3" eb="5">
      <t>アンケン</t>
    </rPh>
    <rPh sb="5" eb="7">
      <t>ガイヨウ</t>
    </rPh>
    <rPh sb="8" eb="10">
      <t>ニュウサツ</t>
    </rPh>
    <rPh sb="10" eb="12">
      <t>ケイヤク</t>
    </rPh>
    <rPh sb="12" eb="14">
      <t>ホウホウ</t>
    </rPh>
    <rPh sb="15" eb="17">
      <t>ニュウサツ</t>
    </rPh>
    <rPh sb="17" eb="19">
      <t>ジキ</t>
    </rPh>
    <rPh sb="20" eb="22">
      <t>ヘンコウ</t>
    </rPh>
    <phoneticPr fontId="2"/>
  </si>
  <si>
    <t>１１月</t>
  </si>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</sst>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4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0"/>
      <name val="ＭＳ 明朝"/>
      <family val="1"/>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trike/>
      <sz val="10"/>
      <color rgb="FFFF0000"/>
      <name val="ＭＳ Ｐゴシック"/>
      <family val="3"/>
      <charset val="128"/>
    </font>
    <font>
      <strike/>
      <sz val="10"/>
      <color rgb="FFFF0000"/>
      <name val="ＭＳ 明朝"/>
      <family val="1"/>
      <charset val="128"/>
    </font>
    <font>
      <strike/>
      <sz val="10"/>
      <name val="ＭＳ Ｐゴシック"/>
      <family val="3"/>
      <charset val="128"/>
    </font>
    <font>
      <strike/>
      <sz val="10"/>
      <name val="ＭＳ 明朝"/>
      <family val="1"/>
      <charset val="128"/>
    </font>
    <font>
      <sz val="10"/>
      <color rgb="FFFF0000"/>
      <name val="ＭＳ Ｐ明朝"/>
      <family val="1"/>
      <charset val="128"/>
    </font>
    <font>
      <sz val="9"/>
      <color rgb="FFFF0000"/>
      <name val="ＭＳ Ｐ明朝"/>
      <family val="1"/>
      <charset val="128"/>
    </font>
    <font>
      <sz val="10"/>
      <name val="ＭＳ Ｐゴシック"/>
      <family val="3"/>
      <charset val="128"/>
    </font>
    <font>
      <sz val="6"/>
      <name val="ＭＳ Ｐゴシック"/>
      <family val="3"/>
      <charset val="128"/>
    </font>
    <font>
      <sz val="9"/>
      <name val="ＭＳ Ｐゴシック"/>
      <family val="3"/>
      <charset val="128"/>
    </font>
    <font>
      <sz val="6"/>
      <name val="ＭＳ ゴシック"/>
      <family val="3"/>
    </font>
    <font>
      <strike/>
      <sz val="10"/>
      <color rgb="FFFF0000"/>
      <name val="ＭＳ Ｐ明朝"/>
      <family val="1"/>
      <charset val="128"/>
    </font>
    <font>
      <b/>
      <sz val="10"/>
      <name val="ＭＳ 明朝"/>
      <family val="1"/>
      <charset val="128"/>
    </font>
    <font>
      <b/>
      <sz val="10"/>
      <name val="ＭＳ Ｐゴシック"/>
      <family val="3"/>
      <charset val="128"/>
    </font>
    <font>
      <sz val="6"/>
      <name val="ＭＳ 明朝"/>
      <family val="1"/>
      <charset val="128"/>
    </font>
    <font>
      <strike/>
      <sz val="6"/>
      <color rgb="FFFF0000"/>
      <name val="ＭＳ 明朝"/>
      <family val="1"/>
      <charset val="128"/>
    </font>
    <font>
      <sz val="10"/>
      <color rgb="FFFF0000"/>
      <name val="ＭＳ Ｐゴシック"/>
      <family val="3"/>
      <charset val="128"/>
    </font>
    <font>
      <sz val="6"/>
      <name val="ＭＳ Ｐゴシック"/>
      <family val="2"/>
      <charset val="128"/>
      <scheme val="minor"/>
    </font>
    <font>
      <sz val="8"/>
      <color rgb="FFFF0000"/>
      <name val="ＭＳ 明朝"/>
      <family val="1"/>
      <charset val="128"/>
    </font>
    <font>
      <sz val="10"/>
      <color indexed="10"/>
      <name val="ＭＳ 明朝"/>
      <family val="1"/>
      <charset val="128"/>
    </font>
    <font>
      <sz val="8"/>
      <name val="ＭＳ Ｐゴシック"/>
      <family val="3"/>
      <charset val="128"/>
    </font>
    <font>
      <strike/>
      <sz val="8"/>
      <color rgb="FFFF0000"/>
      <name val="ＭＳ 明朝"/>
      <family val="1"/>
      <charset val="128"/>
    </font>
    <font>
      <sz val="10"/>
      <color rgb="FFFF0000"/>
      <name val="ＭＳ 明朝"/>
      <family val="1"/>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theme="4" tint="0.59999389629810485"/>
      </patternFill>
    </fill>
  </fills>
  <borders count="3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hair">
        <color indexed="18"/>
      </top>
      <bottom/>
      <diagonal/>
    </border>
    <border>
      <left style="thin">
        <color indexed="64"/>
      </left>
      <right/>
      <top style="hair">
        <color indexed="64"/>
      </top>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hair">
        <color auto="1"/>
      </bottom>
      <diagonal/>
    </border>
    <border>
      <left style="thin">
        <color indexed="64"/>
      </left>
      <right style="thin">
        <color indexed="18"/>
      </right>
      <top style="hair">
        <color indexed="18"/>
      </top>
      <bottom style="hair">
        <color indexed="64"/>
      </bottom>
      <diagonal/>
    </border>
    <border>
      <left style="thin">
        <color indexed="18"/>
      </left>
      <right style="thin">
        <color indexed="18"/>
      </right>
      <top style="hair">
        <color indexed="64"/>
      </top>
      <bottom style="hair">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64"/>
      </top>
      <bottom style="hair">
        <color indexed="64"/>
      </bottom>
      <diagonal/>
    </border>
    <border>
      <left style="medium">
        <color indexed="64"/>
      </left>
      <right style="thin">
        <color indexed="18"/>
      </right>
      <top/>
      <bottom style="hair">
        <color indexed="18"/>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398">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right" vertical="center" wrapText="1"/>
    </xf>
    <xf numFmtId="0" fontId="17"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7"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7"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7"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18" fillId="0" borderId="10"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18"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18" fillId="2" borderId="16" xfId="0" applyFont="1" applyFill="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6" fillId="0" borderId="2"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2" xfId="0" applyNumberFormat="1"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21" fillId="0" borderId="2" xfId="0" applyFont="1" applyBorder="1" applyAlignment="1">
      <alignment horizontal="right" vertical="center" wrapText="1"/>
    </xf>
    <xf numFmtId="0" fontId="21" fillId="0" borderId="2" xfId="0" applyNumberFormat="1" applyFont="1" applyBorder="1" applyAlignment="1">
      <alignment horizontal="center" vertical="center" wrapText="1" shrinkToFit="1"/>
    </xf>
    <xf numFmtId="176" fontId="21" fillId="0" borderId="2" xfId="0" applyNumberFormat="1" applyFont="1" applyBorder="1" applyAlignment="1">
      <alignment horizontal="right" vertical="center" wrapText="1"/>
    </xf>
    <xf numFmtId="176"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 fillId="2" borderId="20" xfId="0" applyFont="1" applyFill="1" applyBorder="1" applyAlignment="1">
      <alignment horizontal="right"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vertical="center" wrapText="1"/>
    </xf>
    <xf numFmtId="0" fontId="6" fillId="2" borderId="2" xfId="0" applyFont="1" applyFill="1" applyBorder="1" applyAlignment="1">
      <alignment horizontal="center" vertical="center" wrapText="1"/>
    </xf>
    <xf numFmtId="176" fontId="22" fillId="0" borderId="2" xfId="0" applyNumberFormat="1" applyFont="1" applyBorder="1" applyAlignment="1">
      <alignment horizontal="center" vertical="center" wrapText="1"/>
    </xf>
    <xf numFmtId="176" fontId="23" fillId="0" borderId="2" xfId="0" applyNumberFormat="1" applyFont="1" applyBorder="1" applyAlignment="1">
      <alignment horizontal="center" vertical="center" wrapText="1"/>
    </xf>
    <xf numFmtId="0" fontId="1" fillId="0" borderId="21" xfId="0" applyFont="1" applyBorder="1" applyAlignment="1">
      <alignment horizontal="right" vertical="center" wrapText="1"/>
    </xf>
    <xf numFmtId="0" fontId="6" fillId="0" borderId="0" xfId="0" applyFont="1" applyAlignment="1">
      <alignment horizontal="right" vertical="center" wrapText="1"/>
    </xf>
    <xf numFmtId="0" fontId="24" fillId="0" borderId="2" xfId="0" applyFont="1" applyBorder="1" applyAlignment="1">
      <alignment horizontal="center" vertical="center" wrapText="1"/>
    </xf>
    <xf numFmtId="0" fontId="21" fillId="0" borderId="20" xfId="0" applyFont="1" applyBorder="1" applyAlignment="1">
      <alignment horizontal="right" vertical="center" wrapText="1"/>
    </xf>
    <xf numFmtId="0" fontId="1" fillId="2" borderId="2" xfId="0" applyFont="1" applyFill="1" applyBorder="1" applyAlignment="1">
      <alignment horizontal="right" vertical="center" wrapText="1"/>
    </xf>
    <xf numFmtId="0" fontId="5" fillId="2" borderId="2" xfId="0" applyNumberFormat="1" applyFont="1" applyFill="1" applyBorder="1" applyAlignment="1">
      <alignment horizontal="center" vertical="center" wrapText="1" shrinkToFit="1"/>
    </xf>
    <xf numFmtId="176" fontId="1" fillId="2" borderId="2" xfId="0" applyNumberFormat="1"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20" fillId="2" borderId="2" xfId="0" applyFont="1" applyFill="1" applyBorder="1" applyAlignment="1">
      <alignment horizontal="right" vertical="center" wrapText="1"/>
    </xf>
    <xf numFmtId="0" fontId="20" fillId="2" borderId="2" xfId="0" applyNumberFormat="1" applyFont="1" applyFill="1" applyBorder="1" applyAlignment="1">
      <alignment horizontal="center" vertical="center" wrapText="1" shrinkToFit="1"/>
    </xf>
    <xf numFmtId="176" fontId="20" fillId="2" borderId="2" xfId="0" applyNumberFormat="1" applyFont="1" applyFill="1" applyBorder="1" applyAlignment="1">
      <alignment horizontal="right" vertical="center" wrapText="1"/>
    </xf>
    <xf numFmtId="176" fontId="20" fillId="2" borderId="2" xfId="0" applyNumberFormat="1" applyFont="1" applyFill="1" applyBorder="1" applyAlignment="1">
      <alignment horizontal="center" vertical="center" wrapText="1"/>
    </xf>
    <xf numFmtId="0" fontId="20" fillId="2" borderId="10"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10"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38" fontId="20" fillId="2" borderId="10" xfId="2" applyFont="1" applyFill="1" applyBorder="1" applyAlignment="1">
      <alignment vertical="center" wrapText="1"/>
    </xf>
    <xf numFmtId="176" fontId="6" fillId="2" borderId="2" xfId="0" applyNumberFormat="1" applyFont="1" applyFill="1" applyBorder="1" applyAlignment="1">
      <alignment horizontal="right" vertical="center" wrapText="1"/>
    </xf>
    <xf numFmtId="176" fontId="21" fillId="2"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176" fontId="1" fillId="0" borderId="20" xfId="0" applyNumberFormat="1" applyFont="1" applyBorder="1" applyAlignment="1">
      <alignment horizontal="right" vertical="center" wrapText="1"/>
    </xf>
    <xf numFmtId="0" fontId="5" fillId="0" borderId="21" xfId="0" applyFont="1" applyBorder="1" applyAlignment="1">
      <alignment horizontal="center" vertical="center" wrapText="1"/>
    </xf>
    <xf numFmtId="0" fontId="6" fillId="2" borderId="20" xfId="0" applyFont="1" applyFill="1" applyBorder="1" applyAlignment="1">
      <alignment horizontal="right" vertical="center" wrapText="1"/>
    </xf>
    <xf numFmtId="0" fontId="26" fillId="0" borderId="2" xfId="0" applyFont="1" applyBorder="1" applyAlignment="1">
      <alignment horizontal="right" vertical="center" wrapText="1"/>
    </xf>
    <xf numFmtId="0" fontId="26" fillId="0" borderId="2" xfId="0" applyNumberFormat="1" applyFont="1" applyBorder="1" applyAlignment="1">
      <alignment horizontal="center" vertical="center" wrapText="1" shrinkToFit="1"/>
    </xf>
    <xf numFmtId="176" fontId="26" fillId="0" borderId="2" xfId="0" applyNumberFormat="1" applyFont="1" applyBorder="1" applyAlignment="1">
      <alignment horizontal="right" vertical="center" wrapText="1"/>
    </xf>
    <xf numFmtId="176"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49" fontId="26" fillId="0" borderId="0" xfId="0" applyNumberFormat="1" applyFont="1" applyAlignment="1">
      <alignment vertical="center" wrapText="1"/>
    </xf>
    <xf numFmtId="0" fontId="26" fillId="0" borderId="0" xfId="0" applyFont="1" applyAlignment="1">
      <alignment vertical="center" wrapText="1"/>
    </xf>
    <xf numFmtId="0" fontId="26" fillId="0" borderId="20" xfId="0" applyFont="1" applyBorder="1" applyAlignment="1">
      <alignment horizontal="right" vertical="center" wrapText="1"/>
    </xf>
    <xf numFmtId="0" fontId="26" fillId="2" borderId="2" xfId="0" applyFont="1" applyFill="1" applyBorder="1" applyAlignment="1">
      <alignment horizontal="right" vertical="center" wrapText="1"/>
    </xf>
    <xf numFmtId="0" fontId="26" fillId="2" borderId="2" xfId="0" applyNumberFormat="1" applyFont="1" applyFill="1" applyBorder="1" applyAlignment="1">
      <alignment horizontal="center" vertical="center" wrapText="1" shrinkToFit="1"/>
    </xf>
    <xf numFmtId="176" fontId="26" fillId="2" borderId="2" xfId="0" applyNumberFormat="1" applyFont="1" applyFill="1" applyBorder="1" applyAlignment="1">
      <alignment horizontal="right" vertical="center" wrapText="1"/>
    </xf>
    <xf numFmtId="176" fontId="26"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0" borderId="0" xfId="0" applyFont="1" applyAlignment="1">
      <alignment horizontal="right" vertical="center" wrapText="1"/>
    </xf>
    <xf numFmtId="0" fontId="26" fillId="2" borderId="10" xfId="0" applyFont="1" applyFill="1" applyBorder="1" applyAlignment="1">
      <alignment vertical="center" wrapText="1"/>
    </xf>
    <xf numFmtId="0" fontId="26" fillId="0" borderId="2" xfId="0" applyFont="1" applyFill="1" applyBorder="1" applyAlignment="1">
      <alignment horizontal="right" vertical="center" wrapText="1"/>
    </xf>
    <xf numFmtId="0" fontId="26" fillId="0" borderId="2" xfId="0" applyNumberFormat="1" applyFont="1" applyFill="1" applyBorder="1" applyAlignment="1">
      <alignment horizontal="center" vertical="center" wrapText="1" shrinkToFit="1"/>
    </xf>
    <xf numFmtId="176" fontId="26" fillId="0" borderId="2" xfId="0" applyNumberFormat="1" applyFont="1" applyFill="1" applyBorder="1" applyAlignment="1">
      <alignment horizontal="right" vertical="center" wrapText="1"/>
    </xf>
    <xf numFmtId="176"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0" xfId="0" applyFont="1" applyFill="1" applyBorder="1" applyAlignment="1">
      <alignment horizontal="right" vertical="center" wrapText="1"/>
    </xf>
    <xf numFmtId="0" fontId="26" fillId="0" borderId="2" xfId="0" applyFont="1" applyFill="1" applyBorder="1" applyAlignment="1">
      <alignment horizontal="center" vertical="center" wrapText="1"/>
    </xf>
    <xf numFmtId="0" fontId="26" fillId="0" borderId="14" xfId="0" applyFont="1" applyBorder="1" applyAlignment="1">
      <alignment horizontal="right" vertical="center" wrapText="1"/>
    </xf>
    <xf numFmtId="0" fontId="26" fillId="0" borderId="19" xfId="0" applyFont="1" applyBorder="1" applyAlignment="1">
      <alignment horizontal="right" vertical="center" wrapText="1"/>
    </xf>
    <xf numFmtId="0" fontId="26" fillId="0" borderId="14" xfId="0" applyFont="1" applyFill="1" applyBorder="1" applyAlignment="1">
      <alignment horizontal="right" vertical="center" wrapText="1"/>
    </xf>
    <xf numFmtId="0" fontId="26" fillId="0" borderId="18" xfId="0" applyFont="1" applyBorder="1" applyAlignment="1">
      <alignment horizontal="right" vertical="center" wrapText="1"/>
    </xf>
    <xf numFmtId="0" fontId="27" fillId="0" borderId="2" xfId="0" applyNumberFormat="1" applyFont="1" applyBorder="1" applyAlignment="1">
      <alignment horizontal="center" vertical="center" wrapText="1" shrinkToFit="1"/>
    </xf>
    <xf numFmtId="0" fontId="26" fillId="0" borderId="6" xfId="0" applyFont="1" applyBorder="1" applyAlignment="1">
      <alignment horizontal="right" vertical="center" wrapText="1"/>
    </xf>
    <xf numFmtId="0" fontId="28" fillId="0" borderId="2" xfId="0" applyFont="1" applyBorder="1" applyAlignment="1">
      <alignment vertical="center" wrapText="1" shrinkToFit="1"/>
    </xf>
    <xf numFmtId="0" fontId="26" fillId="2" borderId="10"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20" xfId="0" applyFont="1" applyBorder="1" applyAlignment="1">
      <alignment horizontal="right" vertical="center" wrapText="1"/>
    </xf>
    <xf numFmtId="0" fontId="20" fillId="0" borderId="20" xfId="0" applyFont="1" applyBorder="1" applyAlignment="1">
      <alignment horizontal="right" vertical="center" wrapText="1"/>
    </xf>
    <xf numFmtId="0" fontId="9" fillId="2" borderId="2" xfId="0" applyFont="1" applyFill="1" applyBorder="1" applyAlignment="1">
      <alignment horizontal="right" vertical="center" wrapText="1"/>
    </xf>
    <xf numFmtId="0" fontId="17" fillId="2" borderId="2" xfId="0" applyNumberFormat="1" applyFont="1" applyFill="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176" fontId="9" fillId="2" borderId="2" xfId="0" applyNumberFormat="1" applyFont="1" applyFill="1" applyBorder="1" applyAlignment="1">
      <alignment horizontal="center" vertical="center" wrapText="1"/>
    </xf>
    <xf numFmtId="0" fontId="9" fillId="2" borderId="10" xfId="0" applyFont="1" applyFill="1" applyBorder="1" applyAlignment="1">
      <alignment vertical="center" wrapText="1"/>
    </xf>
    <xf numFmtId="0" fontId="17" fillId="2" borderId="2" xfId="0" applyFont="1" applyFill="1" applyBorder="1" applyAlignment="1">
      <alignment horizontal="center" vertical="center" wrapText="1"/>
    </xf>
    <xf numFmtId="0" fontId="9" fillId="2" borderId="1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shrinkToFit="1"/>
    </xf>
    <xf numFmtId="176" fontId="9" fillId="4" borderId="24" xfId="0" applyNumberFormat="1" applyFont="1" applyFill="1" applyBorder="1" applyAlignment="1">
      <alignment horizontal="right" vertical="center" wrapText="1"/>
    </xf>
    <xf numFmtId="176" fontId="9" fillId="4" borderId="24" xfId="0" applyNumberFormat="1" applyFont="1" applyFill="1" applyBorder="1" applyAlignment="1">
      <alignment horizontal="center" vertical="center" wrapText="1"/>
    </xf>
    <xf numFmtId="0" fontId="1" fillId="4" borderId="24" xfId="0" applyFont="1" applyFill="1" applyBorder="1" applyAlignment="1">
      <alignment vertical="center" wrapText="1"/>
    </xf>
    <xf numFmtId="0" fontId="9" fillId="4" borderId="24" xfId="0" applyFont="1" applyFill="1" applyBorder="1" applyAlignment="1">
      <alignment vertical="center" wrapText="1"/>
    </xf>
    <xf numFmtId="0" fontId="9" fillId="4" borderId="24" xfId="0" applyFont="1" applyFill="1" applyBorder="1" applyAlignment="1">
      <alignment horizontal="right" vertical="center" wrapText="1"/>
    </xf>
    <xf numFmtId="0" fontId="17" fillId="4"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1" fillId="0" borderId="7" xfId="0" applyFont="1" applyBorder="1" applyAlignment="1">
      <alignment horizontal="right" vertical="center" wrapText="1"/>
    </xf>
    <xf numFmtId="0" fontId="5" fillId="0" borderId="8" xfId="0" applyNumberFormat="1" applyFont="1" applyBorder="1" applyAlignment="1">
      <alignment horizontal="center" vertical="center" wrapText="1" shrinkToFit="1"/>
    </xf>
    <xf numFmtId="176" fontId="1" fillId="0" borderId="8" xfId="0" applyNumberFormat="1" applyFont="1" applyBorder="1" applyAlignment="1">
      <alignment horizontal="right" vertical="center" wrapText="1"/>
    </xf>
    <xf numFmtId="176"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right" vertical="center" wrapText="1"/>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5" fillId="0" borderId="20" xfId="0" applyNumberFormat="1" applyFont="1" applyBorder="1" applyAlignment="1">
      <alignment horizontal="center" vertical="center" wrapText="1" shrinkToFit="1"/>
    </xf>
    <xf numFmtId="176" fontId="15" fillId="0" borderId="20" xfId="0" applyNumberFormat="1" applyFont="1" applyBorder="1" applyAlignment="1">
      <alignment horizontal="center" vertical="center" wrapText="1"/>
    </xf>
    <xf numFmtId="0" fontId="15" fillId="0" borderId="20" xfId="0" applyFont="1" applyBorder="1" applyAlignment="1">
      <alignment vertical="center" wrapText="1"/>
    </xf>
    <xf numFmtId="0" fontId="1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20" xfId="0" applyFont="1" applyFill="1" applyBorder="1" applyAlignment="1">
      <alignment horizontal="center" vertical="center" wrapText="1"/>
    </xf>
    <xf numFmtId="0" fontId="9" fillId="4" borderId="2" xfId="0" applyFont="1" applyFill="1" applyBorder="1" applyAlignment="1">
      <alignment horizontal="right" vertical="center" wrapText="1"/>
    </xf>
    <xf numFmtId="0" fontId="17" fillId="4" borderId="2" xfId="0" applyNumberFormat="1" applyFont="1" applyFill="1" applyBorder="1" applyAlignment="1">
      <alignment horizontal="center" vertical="center" wrapText="1" shrinkToFit="1"/>
    </xf>
    <xf numFmtId="176" fontId="9" fillId="4" borderId="2" xfId="0" applyNumberFormat="1" applyFont="1" applyFill="1" applyBorder="1" applyAlignment="1">
      <alignment horizontal="right" vertical="center" wrapText="1"/>
    </xf>
    <xf numFmtId="176" fontId="9"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25" xfId="0" applyFont="1" applyFill="1" applyBorder="1" applyAlignment="1">
      <alignment horizontal="center" vertical="center" wrapText="1"/>
    </xf>
    <xf numFmtId="49" fontId="1" fillId="0" borderId="0" xfId="0" applyNumberFormat="1" applyFont="1" applyFill="1" applyAlignment="1">
      <alignment horizontal="left" vertical="center"/>
    </xf>
    <xf numFmtId="0" fontId="9" fillId="0" borderId="26" xfId="0" applyFont="1" applyBorder="1" applyAlignment="1">
      <alignment horizontal="center" vertical="center" wrapText="1"/>
    </xf>
    <xf numFmtId="0" fontId="9" fillId="0" borderId="20" xfId="0" applyFont="1" applyBorder="1" applyAlignment="1">
      <alignment horizontal="right" vertical="center" wrapText="1"/>
    </xf>
    <xf numFmtId="0" fontId="1" fillId="0" borderId="27" xfId="0" applyFont="1" applyBorder="1" applyAlignment="1">
      <alignment horizontal="right" vertical="center" wrapText="1"/>
    </xf>
    <xf numFmtId="0" fontId="30" fillId="0" borderId="2" xfId="0" applyFont="1" applyBorder="1" applyAlignment="1">
      <alignment horizontal="center" vertical="center" wrapText="1"/>
    </xf>
    <xf numFmtId="0" fontId="21" fillId="0" borderId="28" xfId="0" applyFont="1" applyBorder="1" applyAlignment="1">
      <alignment horizontal="right" vertical="center" wrapText="1"/>
    </xf>
    <xf numFmtId="0" fontId="30" fillId="0" borderId="2" xfId="0" applyNumberFormat="1" applyFont="1" applyBorder="1" applyAlignment="1">
      <alignment horizontal="center"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center" vertical="center"/>
    </xf>
    <xf numFmtId="0" fontId="26" fillId="4" borderId="2" xfId="0" applyFont="1" applyFill="1" applyBorder="1" applyAlignment="1">
      <alignment horizontal="right" vertical="center" wrapText="1"/>
    </xf>
    <xf numFmtId="0" fontId="26" fillId="4" borderId="2" xfId="0" applyNumberFormat="1" applyFont="1" applyFill="1" applyBorder="1" applyAlignment="1">
      <alignment horizontal="center" vertical="center" wrapText="1" shrinkToFit="1"/>
    </xf>
    <xf numFmtId="176" fontId="26" fillId="4" borderId="2" xfId="0" applyNumberFormat="1" applyFont="1" applyFill="1" applyBorder="1" applyAlignment="1">
      <alignment horizontal="right" vertical="center" wrapText="1"/>
    </xf>
    <xf numFmtId="176" fontId="26" fillId="4"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7" xfId="0" applyFont="1" applyBorder="1" applyAlignment="1">
      <alignment horizontal="right" vertical="center" wrapText="1"/>
    </xf>
    <xf numFmtId="0" fontId="26" fillId="0" borderId="10" xfId="0" applyFont="1" applyBorder="1" applyAlignment="1">
      <alignment horizontal="right" vertical="center"/>
    </xf>
    <xf numFmtId="0" fontId="26" fillId="0" borderId="10" xfId="0" applyNumberFormat="1" applyFont="1" applyBorder="1" applyAlignment="1">
      <alignment horizontal="center" vertical="center" wrapText="1" shrinkToFit="1"/>
    </xf>
    <xf numFmtId="176" fontId="26" fillId="0" borderId="10" xfId="0" applyNumberFormat="1"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5" fillId="0" borderId="2" xfId="0" applyNumberFormat="1" applyFont="1" applyBorder="1" applyAlignment="1">
      <alignment horizontal="center" wrapText="1" shrinkToFit="1"/>
    </xf>
    <xf numFmtId="0" fontId="1" fillId="0" borderId="29" xfId="0" applyFont="1" applyBorder="1" applyAlignment="1">
      <alignment horizontal="right" vertical="center" wrapText="1"/>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Fill="1" applyAlignment="1">
      <alignment horizontal="center" vertical="center"/>
    </xf>
    <xf numFmtId="49" fontId="32" fillId="0" borderId="0" xfId="0" applyNumberFormat="1" applyFont="1" applyAlignment="1">
      <alignment vertical="center" wrapText="1"/>
    </xf>
    <xf numFmtId="49" fontId="32" fillId="0" borderId="0" xfId="0" applyNumberFormat="1" applyFont="1" applyFill="1" applyAlignment="1">
      <alignment horizontal="left" vertical="center"/>
    </xf>
    <xf numFmtId="49" fontId="31" fillId="0" borderId="0" xfId="0" applyNumberFormat="1" applyFont="1" applyAlignment="1">
      <alignment vertical="center" wrapText="1"/>
    </xf>
    <xf numFmtId="49" fontId="31" fillId="0" borderId="0" xfId="0" applyNumberFormat="1" applyFont="1" applyAlignment="1">
      <alignment horizontal="center" vertical="center" wrapText="1"/>
    </xf>
    <xf numFmtId="49" fontId="31" fillId="0" borderId="0" xfId="0" applyNumberFormat="1" applyFont="1" applyAlignment="1">
      <alignment horizontal="right" vertical="center"/>
    </xf>
    <xf numFmtId="0" fontId="9" fillId="2" borderId="2" xfId="0" applyFont="1" applyFill="1" applyBorder="1" applyAlignment="1">
      <alignment vertical="center" wrapText="1"/>
    </xf>
    <xf numFmtId="0" fontId="9" fillId="2" borderId="20" xfId="0" applyFont="1" applyFill="1" applyBorder="1" applyAlignment="1">
      <alignment horizontal="right" vertical="center" wrapText="1"/>
    </xf>
    <xf numFmtId="0" fontId="17"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1" fillId="0" borderId="30" xfId="0" applyFont="1" applyBorder="1" applyAlignment="1">
      <alignment horizontal="right" vertical="center" wrapText="1"/>
    </xf>
    <xf numFmtId="0" fontId="12" fillId="2" borderId="2" xfId="0" applyFont="1" applyFill="1" applyBorder="1" applyAlignment="1">
      <alignment vertical="center" wrapText="1"/>
    </xf>
    <xf numFmtId="0" fontId="20" fillId="2" borderId="31" xfId="0" applyFont="1" applyFill="1" applyBorder="1" applyAlignment="1">
      <alignment horizontal="right" vertical="center" wrapText="1"/>
    </xf>
    <xf numFmtId="0" fontId="33" fillId="0" borderId="2" xfId="0" applyFont="1" applyFill="1" applyBorder="1" applyAlignment="1">
      <alignment horizontal="center" vertical="center" wrapText="1" shrinkToFit="1"/>
    </xf>
    <xf numFmtId="0" fontId="6" fillId="0" borderId="0" xfId="0" applyFont="1" applyFill="1" applyAlignment="1">
      <alignment horizontal="right" vertical="center" wrapText="1"/>
    </xf>
    <xf numFmtId="0" fontId="21" fillId="0" borderId="2" xfId="0" applyFont="1" applyFill="1" applyBorder="1" applyAlignment="1">
      <alignment horizontal="right" vertical="center" wrapText="1"/>
    </xf>
    <xf numFmtId="0" fontId="34" fillId="0" borderId="2" xfId="0" applyFont="1" applyFill="1" applyBorder="1" applyAlignment="1">
      <alignment horizontal="center" vertical="center" wrapText="1" shrinkToFit="1"/>
    </xf>
    <xf numFmtId="176" fontId="21" fillId="0" borderId="2" xfId="0" applyNumberFormat="1" applyFont="1" applyFill="1" applyBorder="1" applyAlignment="1">
      <alignment horizontal="right"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0"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6" fillId="0" borderId="20" xfId="0" applyFont="1" applyFill="1" applyBorder="1" applyAlignment="1">
      <alignment horizontal="right" vertical="center" wrapText="1"/>
    </xf>
    <xf numFmtId="0" fontId="12" fillId="0" borderId="2" xfId="0" applyFont="1" applyFill="1" applyBorder="1" applyAlignment="1">
      <alignment vertical="center" wrapText="1"/>
    </xf>
    <xf numFmtId="0" fontId="1" fillId="0" borderId="2" xfId="1" applyFont="1" applyFill="1" applyBorder="1" applyAlignment="1">
      <alignment vertical="center" wrapText="1"/>
    </xf>
    <xf numFmtId="0" fontId="6" fillId="0" borderId="33" xfId="0" applyFont="1" applyFill="1" applyBorder="1" applyAlignment="1">
      <alignment horizontal="center" vertical="center"/>
    </xf>
    <xf numFmtId="0" fontId="6" fillId="0" borderId="20" xfId="0" applyFont="1" applyFill="1" applyBorder="1" applyAlignment="1">
      <alignment horizontal="center" vertical="center"/>
    </xf>
    <xf numFmtId="176" fontId="6" fillId="0" borderId="2" xfId="0" applyNumberFormat="1" applyFont="1" applyFill="1" applyBorder="1" applyAlignment="1">
      <alignment horizontal="right" vertical="center" wrapText="1"/>
    </xf>
    <xf numFmtId="0" fontId="1" fillId="0" borderId="34"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37" fillId="0" borderId="2" xfId="0" applyFont="1" applyFill="1" applyBorder="1" applyAlignment="1">
      <alignment vertical="center" wrapText="1"/>
    </xf>
    <xf numFmtId="0" fontId="9" fillId="0" borderId="0" xfId="0" applyFont="1" applyFill="1" applyAlignment="1">
      <alignment horizontal="right" vertical="center" wrapText="1"/>
    </xf>
    <xf numFmtId="0" fontId="9" fillId="0" borderId="2" xfId="0" applyFont="1" applyFill="1" applyBorder="1" applyAlignment="1">
      <alignment vertical="center" wrapText="1"/>
    </xf>
    <xf numFmtId="0" fontId="9" fillId="0" borderId="20"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6" fillId="0" borderId="0" xfId="0" applyFont="1" applyFill="1" applyAlignment="1">
      <alignment horizontal="right" vertical="center" wrapText="1"/>
    </xf>
    <xf numFmtId="0" fontId="35" fillId="0" borderId="2" xfId="0" applyFont="1" applyFill="1" applyBorder="1" applyAlignment="1">
      <alignment horizontal="right" vertical="center" wrapText="1"/>
    </xf>
    <xf numFmtId="176" fontId="35" fillId="0" borderId="2"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shrinkToFit="1"/>
    </xf>
    <xf numFmtId="0" fontId="35" fillId="0" borderId="2" xfId="0" applyFont="1" applyFill="1" applyBorder="1" applyAlignment="1">
      <alignment horizontal="center" vertical="center" wrapText="1" shrinkToFit="1"/>
    </xf>
    <xf numFmtId="0" fontId="35" fillId="0" borderId="20" xfId="0" applyFont="1" applyFill="1" applyBorder="1" applyAlignment="1">
      <alignment horizontal="center" vertical="center" wrapText="1" shrinkToFit="1"/>
    </xf>
    <xf numFmtId="176" fontId="35" fillId="0" borderId="20" xfId="0" applyNumberFormat="1" applyFont="1" applyFill="1" applyBorder="1" applyAlignment="1">
      <alignment horizontal="right" vertical="center" wrapText="1"/>
    </xf>
    <xf numFmtId="176" fontId="26" fillId="0" borderId="20" xfId="0" applyNumberFormat="1" applyFont="1" applyFill="1" applyBorder="1" applyAlignment="1">
      <alignment horizontal="center" vertical="center" wrapText="1"/>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wrapText="1"/>
    </xf>
    <xf numFmtId="0" fontId="26" fillId="0" borderId="2" xfId="1" applyFont="1" applyFill="1" applyBorder="1" applyAlignment="1">
      <alignment vertical="center" wrapText="1"/>
    </xf>
    <xf numFmtId="0" fontId="26" fillId="0" borderId="3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0" xfId="0" applyFont="1" applyFill="1" applyBorder="1" applyAlignment="1">
      <alignment vertical="center" wrapText="1"/>
    </xf>
    <xf numFmtId="0" fontId="26" fillId="0" borderId="34" xfId="0" applyFont="1" applyFill="1" applyBorder="1" applyAlignment="1" applyProtection="1">
      <alignment horizontal="left" vertical="center" wrapText="1"/>
      <protection locked="0"/>
    </xf>
    <xf numFmtId="0" fontId="39" fillId="0" borderId="2" xfId="0" applyFont="1" applyFill="1" applyBorder="1" applyAlignment="1">
      <alignment vertical="center" wrapText="1"/>
    </xf>
    <xf numFmtId="0" fontId="21" fillId="0" borderId="2" xfId="0" applyFont="1" applyBorder="1" applyAlignment="1">
      <alignment horizontal="center" vertical="center" wrapText="1" shrinkToFit="1"/>
    </xf>
    <xf numFmtId="0" fontId="21" fillId="0" borderId="0" xfId="0" applyFont="1" applyAlignment="1">
      <alignment horizontal="right" vertical="center" wrapText="1"/>
    </xf>
    <xf numFmtId="0" fontId="1" fillId="0" borderId="2" xfId="0" applyFont="1" applyBorder="1" applyAlignment="1">
      <alignment horizontal="center" vertical="center" wrapText="1" shrinkToFit="1"/>
    </xf>
    <xf numFmtId="0" fontId="37" fillId="0" borderId="2" xfId="0" applyFont="1" applyBorder="1" applyAlignment="1">
      <alignment vertical="center" wrapText="1"/>
    </xf>
    <xf numFmtId="0" fontId="21" fillId="0" borderId="32" xfId="0" applyFont="1" applyBorder="1" applyAlignment="1">
      <alignment horizontal="right" vertical="center" wrapText="1"/>
    </xf>
    <xf numFmtId="0" fontId="21" fillId="0" borderId="2" xfId="0" applyFont="1" applyBorder="1" applyAlignment="1">
      <alignment horizontal="center" vertical="center" shrinkToFit="1"/>
    </xf>
    <xf numFmtId="0" fontId="1" fillId="0" borderId="2" xfId="0" applyFont="1" applyBorder="1" applyAlignment="1">
      <alignment horizontal="center" vertical="center" shrinkToFit="1"/>
    </xf>
    <xf numFmtId="176" fontId="6" fillId="0" borderId="20" xfId="0" applyNumberFormat="1" applyFont="1" applyBorder="1" applyAlignment="1">
      <alignment horizontal="right" vertical="center" wrapText="1"/>
    </xf>
    <xf numFmtId="0" fontId="21" fillId="0" borderId="32" xfId="0" applyFont="1" applyFill="1" applyBorder="1" applyAlignment="1">
      <alignment horizontal="right" vertical="center" wrapText="1"/>
    </xf>
    <xf numFmtId="0" fontId="21" fillId="0" borderId="20" xfId="0" applyFont="1" applyFill="1" applyBorder="1" applyAlignment="1">
      <alignment horizontal="center" vertical="center" wrapText="1" shrinkToFit="1"/>
    </xf>
    <xf numFmtId="176" fontId="21" fillId="0" borderId="20" xfId="0" applyNumberFormat="1" applyFont="1" applyFill="1" applyBorder="1" applyAlignment="1">
      <alignment horizontal="right" vertical="center" wrapText="1"/>
    </xf>
    <xf numFmtId="176" fontId="21" fillId="0" borderId="20" xfId="0" applyNumberFormat="1" applyFont="1" applyFill="1" applyBorder="1" applyAlignment="1">
      <alignment horizontal="center" vertical="center" wrapText="1"/>
    </xf>
    <xf numFmtId="0" fontId="21" fillId="0" borderId="20" xfId="0" applyFont="1" applyFill="1" applyBorder="1" applyAlignment="1">
      <alignment vertical="center" wrapText="1"/>
    </xf>
    <xf numFmtId="0" fontId="21" fillId="0" borderId="20"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2" borderId="2" xfId="0" applyNumberFormat="1" applyFont="1" applyFill="1" applyBorder="1" applyAlignment="1">
      <alignment horizontal="center" vertical="center" wrapText="1" shrinkToFit="1"/>
    </xf>
    <xf numFmtId="0" fontId="1" fillId="2" borderId="10"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wrapText="1" shrinkToFit="1"/>
    </xf>
    <xf numFmtId="0" fontId="26" fillId="0" borderId="2" xfId="0" applyFont="1" applyBorder="1" applyAlignment="1">
      <alignment horizontal="center" vertical="center" wrapText="1" shrinkToFit="1"/>
    </xf>
    <xf numFmtId="0" fontId="39" fillId="0" borderId="2" xfId="0" applyFont="1" applyBorder="1" applyAlignment="1">
      <alignment vertical="center" wrapText="1"/>
    </xf>
    <xf numFmtId="176" fontId="26" fillId="0" borderId="20" xfId="0" applyNumberFormat="1" applyFont="1" applyBorder="1" applyAlignment="1">
      <alignment horizontal="right" vertical="center" wrapText="1"/>
    </xf>
    <xf numFmtId="0" fontId="26" fillId="2" borderId="2" xfId="0" applyFont="1" applyFill="1" applyBorder="1" applyAlignment="1">
      <alignment horizontal="center" vertical="center" wrapText="1" shrinkToFit="1"/>
    </xf>
    <xf numFmtId="0" fontId="26" fillId="2" borderId="20" xfId="0" applyFont="1" applyFill="1" applyBorder="1" applyAlignment="1">
      <alignment horizontal="right" vertical="center" wrapText="1"/>
    </xf>
    <xf numFmtId="0" fontId="26" fillId="0" borderId="20" xfId="0" applyFont="1" applyFill="1" applyBorder="1" applyAlignment="1">
      <alignment horizontal="center" vertical="center" wrapText="1" shrinkToFit="1"/>
    </xf>
    <xf numFmtId="176" fontId="26" fillId="0" borderId="20" xfId="0" applyNumberFormat="1" applyFont="1" applyFill="1" applyBorder="1" applyAlignment="1">
      <alignment horizontal="right" vertical="center" wrapText="1"/>
    </xf>
    <xf numFmtId="0" fontId="6" fillId="0" borderId="29" xfId="0" applyFont="1" applyBorder="1" applyAlignment="1">
      <alignment horizontal="right" vertical="center" wrapText="1"/>
    </xf>
    <xf numFmtId="0" fontId="5" fillId="0" borderId="2" xfId="0" applyFont="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20" xfId="0" applyFont="1" applyFill="1" applyBorder="1" applyAlignment="1">
      <alignment horizontal="right" vertical="center" wrapText="1"/>
    </xf>
    <xf numFmtId="0" fontId="10"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3" fillId="0" borderId="2"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1" fillId="0" borderId="20" xfId="0" applyFont="1" applyBorder="1" applyAlignment="1">
      <alignment vertical="center" wrapText="1"/>
    </xf>
    <xf numFmtId="0" fontId="41" fillId="0" borderId="2" xfId="0" applyFont="1" applyFill="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339</xdr:row>
      <xdr:rowOff>0</xdr:rowOff>
    </xdr:from>
    <xdr:to>
      <xdr:col>6</xdr:col>
      <xdr:colOff>592666</xdr:colOff>
      <xdr:row>339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97197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363</xdr:row>
      <xdr:rowOff>0</xdr:rowOff>
    </xdr:from>
    <xdr:to>
      <xdr:col>6</xdr:col>
      <xdr:colOff>592666</xdr:colOff>
      <xdr:row>363</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313973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410938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430750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CFE4647-F143-481B-839A-5D9F833CF774}"/>
            </a:ext>
          </a:extLst>
        </xdr:cNvPr>
        <xdr:cNvSpPr txBox="1"/>
      </xdr:nvSpPr>
      <xdr:spPr>
        <a:xfrm>
          <a:off x="4850553" y="1428140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1C144A1D-546E-4231-A555-B5428EC5814B}"/>
            </a:ext>
          </a:extLst>
        </xdr:cNvPr>
        <xdr:cNvSpPr txBox="1"/>
      </xdr:nvSpPr>
      <xdr:spPr>
        <a:xfrm>
          <a:off x="4850553" y="140749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420C9E1D-6AE8-447E-8571-FF0DCE979494}"/>
            </a:ext>
          </a:extLst>
        </xdr:cNvPr>
        <xdr:cNvSpPr txBox="1"/>
      </xdr:nvSpPr>
      <xdr:spPr>
        <a:xfrm>
          <a:off x="4850553" y="141130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6334CCA4-2FBF-49C6-A7B1-D42664A9699F}"/>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9" t="s">
        <v>86</v>
      </c>
      <c r="K1" s="389"/>
      <c r="L1" s="389"/>
    </row>
    <row r="2" spans="1:14" ht="16.5" customHeight="1" x14ac:dyDescent="0.15">
      <c r="B2" s="390"/>
      <c r="C2" s="391"/>
      <c r="D2" s="391"/>
      <c r="E2" s="391"/>
      <c r="F2" s="391"/>
      <c r="G2" s="391"/>
      <c r="H2" s="391"/>
      <c r="I2" s="1"/>
      <c r="J2" s="393"/>
      <c r="K2" s="394"/>
      <c r="L2" s="394"/>
    </row>
    <row r="3" spans="1:14" ht="16.5" customHeight="1" x14ac:dyDescent="0.15">
      <c r="B3" s="392"/>
      <c r="C3" s="392"/>
      <c r="D3" s="392"/>
      <c r="E3" s="392"/>
      <c r="F3" s="392"/>
      <c r="G3" s="392"/>
      <c r="H3" s="392"/>
      <c r="I3" s="1"/>
      <c r="J3" s="395"/>
      <c r="K3" s="39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27" customFormat="1" ht="49.5" customHeight="1" x14ac:dyDescent="0.15">
      <c r="A5" s="135" t="s">
        <v>11</v>
      </c>
      <c r="B5" s="136" t="s">
        <v>87</v>
      </c>
      <c r="C5" s="137">
        <v>1</v>
      </c>
      <c r="D5" s="138" t="s">
        <v>67</v>
      </c>
      <c r="E5" s="139" t="s">
        <v>88</v>
      </c>
      <c r="F5" s="139" t="s">
        <v>89</v>
      </c>
      <c r="G5" s="135" t="s">
        <v>114</v>
      </c>
      <c r="H5" s="140" t="s">
        <v>32</v>
      </c>
      <c r="I5" s="139" t="s">
        <v>90</v>
      </c>
      <c r="J5" s="140" t="s">
        <v>37</v>
      </c>
      <c r="K5" s="140" t="s">
        <v>38</v>
      </c>
      <c r="L5" s="26" t="s">
        <v>173</v>
      </c>
      <c r="M5" s="155"/>
      <c r="N5" s="156"/>
    </row>
    <row r="6" spans="1:14" s="27" customFormat="1" ht="49.5" customHeight="1" x14ac:dyDescent="0.15">
      <c r="A6" s="20" t="s">
        <v>97</v>
      </c>
      <c r="B6" s="74" t="s">
        <v>127</v>
      </c>
      <c r="C6" s="22">
        <v>5</v>
      </c>
      <c r="D6" s="23" t="s">
        <v>67</v>
      </c>
      <c r="E6" s="3" t="s">
        <v>128</v>
      </c>
      <c r="F6" s="3" t="s">
        <v>129</v>
      </c>
      <c r="G6" s="133" t="s">
        <v>130</v>
      </c>
      <c r="H6" s="46" t="s">
        <v>32</v>
      </c>
      <c r="I6" s="3" t="s">
        <v>131</v>
      </c>
      <c r="J6" s="25" t="s">
        <v>69</v>
      </c>
      <c r="K6" s="25" t="s">
        <v>38</v>
      </c>
      <c r="L6" s="26" t="s">
        <v>132</v>
      </c>
      <c r="N6" s="143"/>
    </row>
    <row r="7" spans="1:14" s="27" customFormat="1" ht="49.5" customHeight="1" x14ac:dyDescent="0.15">
      <c r="A7" s="20" t="s">
        <v>11</v>
      </c>
      <c r="B7" s="45" t="s">
        <v>120</v>
      </c>
      <c r="C7" s="22">
        <v>1</v>
      </c>
      <c r="D7" s="23" t="s">
        <v>67</v>
      </c>
      <c r="E7" s="3" t="s">
        <v>121</v>
      </c>
      <c r="F7" s="3" t="s">
        <v>122</v>
      </c>
      <c r="G7" s="133" t="s">
        <v>114</v>
      </c>
      <c r="H7" s="46" t="s">
        <v>32</v>
      </c>
      <c r="I7" s="3" t="s">
        <v>123</v>
      </c>
      <c r="J7" s="25" t="s">
        <v>8</v>
      </c>
      <c r="K7" s="134" t="s">
        <v>39</v>
      </c>
      <c r="L7" s="26" t="s">
        <v>47</v>
      </c>
      <c r="N7" s="143"/>
    </row>
    <row r="8" spans="1:14" s="27" customFormat="1" ht="30" customHeight="1" x14ac:dyDescent="0.15">
      <c r="A8" s="20" t="s">
        <v>11</v>
      </c>
      <c r="B8" s="45" t="s">
        <v>120</v>
      </c>
      <c r="C8" s="22">
        <v>3</v>
      </c>
      <c r="D8" s="23" t="s">
        <v>67</v>
      </c>
      <c r="E8" s="3" t="s">
        <v>124</v>
      </c>
      <c r="F8" s="3" t="s">
        <v>122</v>
      </c>
      <c r="G8" s="154" t="s">
        <v>125</v>
      </c>
      <c r="H8" s="46" t="s">
        <v>32</v>
      </c>
      <c r="I8" s="3" t="s">
        <v>126</v>
      </c>
      <c r="J8" s="25" t="s">
        <v>8</v>
      </c>
      <c r="K8" s="134" t="s">
        <v>39</v>
      </c>
      <c r="L8" s="26" t="s">
        <v>47</v>
      </c>
      <c r="N8" s="143"/>
    </row>
    <row r="9" spans="1:14" s="27" customFormat="1" ht="30" customHeight="1" x14ac:dyDescent="0.15">
      <c r="A9" s="20" t="s">
        <v>11</v>
      </c>
      <c r="B9" s="45" t="s">
        <v>133</v>
      </c>
      <c r="C9" s="22">
        <v>1</v>
      </c>
      <c r="D9" s="23" t="s">
        <v>67</v>
      </c>
      <c r="E9" s="3" t="s">
        <v>134</v>
      </c>
      <c r="F9" s="3" t="s">
        <v>135</v>
      </c>
      <c r="G9" s="20" t="s">
        <v>136</v>
      </c>
      <c r="H9" s="46" t="s">
        <v>9</v>
      </c>
      <c r="I9" s="3" t="s">
        <v>137</v>
      </c>
      <c r="J9" s="25" t="s">
        <v>69</v>
      </c>
      <c r="K9" s="25" t="s">
        <v>38</v>
      </c>
      <c r="L9" s="26" t="s">
        <v>132</v>
      </c>
      <c r="N9" s="143"/>
    </row>
    <row r="10" spans="1:14" s="27" customFormat="1" ht="30" customHeight="1" x14ac:dyDescent="0.15">
      <c r="A10" s="20" t="s">
        <v>11</v>
      </c>
      <c r="B10" s="45" t="s">
        <v>133</v>
      </c>
      <c r="C10" s="22">
        <v>2</v>
      </c>
      <c r="D10" s="23" t="s">
        <v>67</v>
      </c>
      <c r="E10" s="3" t="s">
        <v>138</v>
      </c>
      <c r="F10" s="3" t="s">
        <v>139</v>
      </c>
      <c r="G10" s="16" t="s">
        <v>136</v>
      </c>
      <c r="H10" s="46" t="s">
        <v>25</v>
      </c>
      <c r="I10" s="3" t="s">
        <v>137</v>
      </c>
      <c r="J10" s="25" t="s">
        <v>69</v>
      </c>
      <c r="K10" s="25" t="s">
        <v>38</v>
      </c>
      <c r="L10" s="26" t="s">
        <v>132</v>
      </c>
      <c r="N10" s="143"/>
    </row>
    <row r="11" spans="1:14" s="27" customFormat="1" ht="30" customHeight="1" x14ac:dyDescent="0.15">
      <c r="A11" s="20" t="s">
        <v>11</v>
      </c>
      <c r="B11" s="45" t="s">
        <v>133</v>
      </c>
      <c r="C11" s="22">
        <v>3</v>
      </c>
      <c r="D11" s="23" t="s">
        <v>67</v>
      </c>
      <c r="E11" s="3" t="s">
        <v>140</v>
      </c>
      <c r="F11" s="3" t="s">
        <v>139</v>
      </c>
      <c r="G11" s="133" t="s">
        <v>136</v>
      </c>
      <c r="H11" s="46" t="s">
        <v>24</v>
      </c>
      <c r="I11" s="3" t="s">
        <v>137</v>
      </c>
      <c r="J11" s="25" t="s">
        <v>69</v>
      </c>
      <c r="K11" s="25" t="s">
        <v>38</v>
      </c>
      <c r="L11" s="26" t="s">
        <v>132</v>
      </c>
      <c r="N11" s="143"/>
    </row>
    <row r="12" spans="1:14" s="27" customFormat="1" ht="49.5" customHeight="1" x14ac:dyDescent="0.15">
      <c r="A12" s="20" t="s">
        <v>11</v>
      </c>
      <c r="B12" s="45" t="s">
        <v>133</v>
      </c>
      <c r="C12" s="22">
        <v>4</v>
      </c>
      <c r="D12" s="23" t="s">
        <v>67</v>
      </c>
      <c r="E12" s="3" t="s">
        <v>141</v>
      </c>
      <c r="F12" s="3" t="s">
        <v>142</v>
      </c>
      <c r="G12" s="133" t="s">
        <v>143</v>
      </c>
      <c r="H12" s="46" t="s">
        <v>9</v>
      </c>
      <c r="I12" s="3" t="s">
        <v>144</v>
      </c>
      <c r="J12" s="25" t="s">
        <v>69</v>
      </c>
      <c r="K12" s="25" t="s">
        <v>38</v>
      </c>
      <c r="L12" s="26" t="s">
        <v>132</v>
      </c>
      <c r="N12" s="143"/>
    </row>
    <row r="13" spans="1:14" s="27" customFormat="1" ht="48" customHeight="1" x14ac:dyDescent="0.15">
      <c r="A13" s="20" t="s">
        <v>11</v>
      </c>
      <c r="B13" s="45" t="s">
        <v>133</v>
      </c>
      <c r="C13" s="22">
        <v>5</v>
      </c>
      <c r="D13" s="23" t="s">
        <v>67</v>
      </c>
      <c r="E13" s="3" t="s">
        <v>145</v>
      </c>
      <c r="F13" s="3" t="s">
        <v>142</v>
      </c>
      <c r="G13" s="133" t="s">
        <v>143</v>
      </c>
      <c r="H13" s="46" t="s">
        <v>25</v>
      </c>
      <c r="I13" s="3" t="s">
        <v>144</v>
      </c>
      <c r="J13" s="25" t="s">
        <v>69</v>
      </c>
      <c r="K13" s="25" t="s">
        <v>38</v>
      </c>
      <c r="L13" s="26" t="s">
        <v>132</v>
      </c>
      <c r="N13" s="143"/>
    </row>
    <row r="14" spans="1:14" s="27" customFormat="1" ht="51.75" customHeight="1" x14ac:dyDescent="0.15">
      <c r="A14" s="20" t="s">
        <v>11</v>
      </c>
      <c r="B14" s="45" t="s">
        <v>133</v>
      </c>
      <c r="C14" s="22">
        <v>6</v>
      </c>
      <c r="D14" s="23" t="s">
        <v>67</v>
      </c>
      <c r="E14" s="3" t="s">
        <v>146</v>
      </c>
      <c r="F14" s="3" t="s">
        <v>142</v>
      </c>
      <c r="G14" s="133" t="s">
        <v>143</v>
      </c>
      <c r="H14" s="46" t="s">
        <v>24</v>
      </c>
      <c r="I14" s="3" t="s">
        <v>144</v>
      </c>
      <c r="J14" s="25" t="s">
        <v>69</v>
      </c>
      <c r="K14" s="25" t="s">
        <v>38</v>
      </c>
      <c r="L14" s="26" t="s">
        <v>132</v>
      </c>
      <c r="N14" s="143"/>
    </row>
    <row r="15" spans="1:14" s="27" customFormat="1" ht="30" customHeight="1" x14ac:dyDescent="0.15">
      <c r="A15" s="20" t="s">
        <v>11</v>
      </c>
      <c r="B15" s="45" t="s">
        <v>107</v>
      </c>
      <c r="C15" s="22">
        <v>12</v>
      </c>
      <c r="D15" s="23" t="s">
        <v>67</v>
      </c>
      <c r="E15" s="3" t="s">
        <v>152</v>
      </c>
      <c r="F15" s="3" t="s">
        <v>153</v>
      </c>
      <c r="G15" s="133" t="s">
        <v>110</v>
      </c>
      <c r="H15" s="46" t="s">
        <v>7</v>
      </c>
      <c r="I15" s="3" t="s">
        <v>111</v>
      </c>
      <c r="J15" s="134" t="s">
        <v>82</v>
      </c>
      <c r="K15" s="25" t="s">
        <v>39</v>
      </c>
      <c r="L15" s="26" t="s">
        <v>46</v>
      </c>
      <c r="M15" s="155"/>
      <c r="N15" s="156"/>
    </row>
    <row r="16" spans="1:14" s="27" customFormat="1" ht="30" customHeight="1" x14ac:dyDescent="0.15">
      <c r="A16" s="20" t="s">
        <v>11</v>
      </c>
      <c r="B16" s="45" t="s">
        <v>107</v>
      </c>
      <c r="C16" s="22">
        <v>13</v>
      </c>
      <c r="D16" s="23" t="s">
        <v>67</v>
      </c>
      <c r="E16" s="3" t="s">
        <v>154</v>
      </c>
      <c r="F16" s="3" t="s">
        <v>155</v>
      </c>
      <c r="G16" s="133" t="s">
        <v>110</v>
      </c>
      <c r="H16" s="46" t="s">
        <v>7</v>
      </c>
      <c r="I16" s="3" t="s">
        <v>156</v>
      </c>
      <c r="J16" s="134" t="s">
        <v>82</v>
      </c>
      <c r="K16" s="25" t="s">
        <v>39</v>
      </c>
      <c r="L16" s="26" t="s">
        <v>46</v>
      </c>
      <c r="M16" s="155"/>
      <c r="N16" s="156"/>
    </row>
    <row r="17" spans="1:14" s="27" customFormat="1" ht="30" customHeight="1" x14ac:dyDescent="0.15">
      <c r="A17" s="20" t="s">
        <v>11</v>
      </c>
      <c r="B17" s="45" t="s">
        <v>107</v>
      </c>
      <c r="C17" s="22">
        <v>14</v>
      </c>
      <c r="D17" s="23" t="s">
        <v>67</v>
      </c>
      <c r="E17" s="3" t="s">
        <v>157</v>
      </c>
      <c r="F17" s="3" t="s">
        <v>158</v>
      </c>
      <c r="G17" s="133" t="s">
        <v>110</v>
      </c>
      <c r="H17" s="46" t="s">
        <v>7</v>
      </c>
      <c r="I17" s="3" t="s">
        <v>156</v>
      </c>
      <c r="J17" s="134" t="s">
        <v>82</v>
      </c>
      <c r="K17" s="25" t="s">
        <v>39</v>
      </c>
      <c r="L17" s="26" t="s">
        <v>46</v>
      </c>
      <c r="M17" s="155"/>
      <c r="N17" s="156"/>
    </row>
    <row r="18" spans="1:14" s="27" customFormat="1" ht="30" customHeight="1" x14ac:dyDescent="0.15">
      <c r="A18" s="20" t="s">
        <v>11</v>
      </c>
      <c r="B18" s="45" t="s">
        <v>107</v>
      </c>
      <c r="C18" s="22">
        <v>24</v>
      </c>
      <c r="D18" s="23" t="s">
        <v>67</v>
      </c>
      <c r="E18" s="3" t="s">
        <v>108</v>
      </c>
      <c r="F18" s="3" t="s">
        <v>109</v>
      </c>
      <c r="G18" s="133" t="s">
        <v>110</v>
      </c>
      <c r="H18" s="46" t="s">
        <v>7</v>
      </c>
      <c r="I18" s="3" t="s">
        <v>111</v>
      </c>
      <c r="J18" s="134" t="s">
        <v>82</v>
      </c>
      <c r="K18" s="25" t="s">
        <v>39</v>
      </c>
      <c r="L18" s="26" t="s">
        <v>46</v>
      </c>
      <c r="N18" s="143"/>
    </row>
    <row r="19" spans="1:14" s="27" customFormat="1" ht="79.5" customHeight="1" x14ac:dyDescent="0.15">
      <c r="A19" s="135" t="s">
        <v>11</v>
      </c>
      <c r="B19" s="136" t="s">
        <v>91</v>
      </c>
      <c r="C19" s="137">
        <v>3</v>
      </c>
      <c r="D19" s="138" t="s">
        <v>67</v>
      </c>
      <c r="E19" s="139" t="s">
        <v>92</v>
      </c>
      <c r="F19" s="139" t="s">
        <v>93</v>
      </c>
      <c r="G19" s="137" t="s">
        <v>94</v>
      </c>
      <c r="H19" s="140" t="s">
        <v>7</v>
      </c>
      <c r="I19" s="139" t="s">
        <v>95</v>
      </c>
      <c r="J19" s="140" t="s">
        <v>69</v>
      </c>
      <c r="K19" s="140" t="s">
        <v>38</v>
      </c>
      <c r="L19" s="26" t="s">
        <v>96</v>
      </c>
      <c r="N19" s="143"/>
    </row>
    <row r="20" spans="1:14" s="27" customFormat="1" ht="30" customHeight="1" x14ac:dyDescent="0.15">
      <c r="A20" s="20" t="s">
        <v>11</v>
      </c>
      <c r="B20" s="45" t="s">
        <v>112</v>
      </c>
      <c r="C20" s="22">
        <v>6</v>
      </c>
      <c r="D20" s="23" t="s">
        <v>67</v>
      </c>
      <c r="E20" s="3" t="s">
        <v>113</v>
      </c>
      <c r="F20" s="26" t="s">
        <v>148</v>
      </c>
      <c r="G20" s="133" t="s">
        <v>114</v>
      </c>
      <c r="H20" s="46" t="s">
        <v>49</v>
      </c>
      <c r="I20" s="3" t="s">
        <v>115</v>
      </c>
      <c r="J20" s="134" t="s">
        <v>82</v>
      </c>
      <c r="K20" s="25" t="s">
        <v>39</v>
      </c>
      <c r="L20" s="26" t="s">
        <v>147</v>
      </c>
      <c r="N20" s="143"/>
    </row>
    <row r="21" spans="1:14" s="27" customFormat="1" ht="39" customHeight="1" x14ac:dyDescent="0.15">
      <c r="A21" s="20" t="s">
        <v>11</v>
      </c>
      <c r="B21" s="45" t="s">
        <v>112</v>
      </c>
      <c r="C21" s="22">
        <v>7</v>
      </c>
      <c r="D21" s="23" t="s">
        <v>67</v>
      </c>
      <c r="E21" s="3" t="s">
        <v>149</v>
      </c>
      <c r="F21" s="3" t="s">
        <v>116</v>
      </c>
      <c r="G21" s="133" t="s">
        <v>150</v>
      </c>
      <c r="H21" s="46" t="s">
        <v>49</v>
      </c>
      <c r="I21" s="158" t="s">
        <v>151</v>
      </c>
      <c r="J21" s="159" t="s">
        <v>8</v>
      </c>
      <c r="K21" s="134" t="s">
        <v>38</v>
      </c>
      <c r="L21" s="26" t="s">
        <v>174</v>
      </c>
      <c r="M21" s="155"/>
      <c r="N21" s="156"/>
    </row>
    <row r="22" spans="1:14" s="27" customFormat="1" ht="30" customHeight="1" x14ac:dyDescent="0.15">
      <c r="A22" s="20" t="s">
        <v>11</v>
      </c>
      <c r="B22" s="45" t="s">
        <v>112</v>
      </c>
      <c r="C22" s="22">
        <v>10</v>
      </c>
      <c r="D22" s="23" t="s">
        <v>67</v>
      </c>
      <c r="E22" s="3" t="s">
        <v>117</v>
      </c>
      <c r="F22" s="3" t="s">
        <v>116</v>
      </c>
      <c r="G22" s="133" t="s">
        <v>118</v>
      </c>
      <c r="H22" s="46" t="s">
        <v>7</v>
      </c>
      <c r="I22" s="3" t="s">
        <v>119</v>
      </c>
      <c r="J22" s="134" t="s">
        <v>82</v>
      </c>
      <c r="K22" s="25" t="s">
        <v>38</v>
      </c>
      <c r="L22" s="26" t="s">
        <v>46</v>
      </c>
      <c r="N22" s="143"/>
    </row>
    <row r="23" spans="1:14" s="27" customFormat="1" ht="30" customHeight="1" x14ac:dyDescent="0.15">
      <c r="A23" s="20" t="s">
        <v>11</v>
      </c>
      <c r="B23" s="45" t="s">
        <v>159</v>
      </c>
      <c r="C23" s="22">
        <v>7</v>
      </c>
      <c r="D23" s="23" t="s">
        <v>67</v>
      </c>
      <c r="E23" s="3" t="s">
        <v>160</v>
      </c>
      <c r="F23" s="3" t="s">
        <v>161</v>
      </c>
      <c r="G23" s="133" t="s">
        <v>162</v>
      </c>
      <c r="H23" s="46" t="s">
        <v>53</v>
      </c>
      <c r="I23" s="3" t="s">
        <v>163</v>
      </c>
      <c r="J23" s="134" t="s">
        <v>82</v>
      </c>
      <c r="K23" s="25" t="s">
        <v>38</v>
      </c>
      <c r="L23" s="26" t="s">
        <v>46</v>
      </c>
      <c r="M23" s="155"/>
      <c r="N23" s="156"/>
    </row>
    <row r="24" spans="1:14" s="27" customFormat="1" ht="30" customHeight="1" x14ac:dyDescent="0.15">
      <c r="A24" s="129" t="s">
        <v>11</v>
      </c>
      <c r="B24" s="130" t="s">
        <v>164</v>
      </c>
      <c r="C24" s="28">
        <v>5</v>
      </c>
      <c r="D24" s="43" t="s">
        <v>67</v>
      </c>
      <c r="E24" s="30" t="s">
        <v>165</v>
      </c>
      <c r="F24" s="30" t="s">
        <v>166</v>
      </c>
      <c r="G24" s="157" t="s">
        <v>125</v>
      </c>
      <c r="H24" s="79" t="s">
        <v>167</v>
      </c>
      <c r="I24" s="30" t="s">
        <v>168</v>
      </c>
      <c r="J24" s="29" t="s">
        <v>8</v>
      </c>
      <c r="K24" s="29" t="s">
        <v>38</v>
      </c>
      <c r="L24" s="44" t="s">
        <v>169</v>
      </c>
      <c r="M24" s="155"/>
      <c r="N24" s="156"/>
    </row>
    <row r="25" spans="1:14" s="27" customFormat="1" ht="30" customHeight="1" x14ac:dyDescent="0.15">
      <c r="A25" s="129" t="s">
        <v>11</v>
      </c>
      <c r="B25" s="130" t="s">
        <v>164</v>
      </c>
      <c r="C25" s="28">
        <v>8</v>
      </c>
      <c r="D25" s="43" t="s">
        <v>67</v>
      </c>
      <c r="E25" s="30" t="s">
        <v>170</v>
      </c>
      <c r="F25" s="30" t="s">
        <v>171</v>
      </c>
      <c r="G25" s="157" t="s">
        <v>150</v>
      </c>
      <c r="H25" s="79" t="s">
        <v>7</v>
      </c>
      <c r="I25" s="30" t="s">
        <v>172</v>
      </c>
      <c r="J25" s="29" t="s">
        <v>8</v>
      </c>
      <c r="K25" s="29" t="s">
        <v>38</v>
      </c>
      <c r="L25" s="44" t="s">
        <v>169</v>
      </c>
      <c r="M25" s="155"/>
      <c r="N25" s="156"/>
    </row>
    <row r="26" spans="1:14" s="27" customFormat="1" ht="30" customHeight="1" x14ac:dyDescent="0.15">
      <c r="A26" s="148" t="s">
        <v>97</v>
      </c>
      <c r="B26" s="149" t="s">
        <v>98</v>
      </c>
      <c r="C26" s="150">
        <v>21</v>
      </c>
      <c r="D26" s="151" t="s">
        <v>67</v>
      </c>
      <c r="E26" s="152" t="s">
        <v>99</v>
      </c>
      <c r="F26" s="152" t="s">
        <v>100</v>
      </c>
      <c r="G26" s="148" t="s">
        <v>101</v>
      </c>
      <c r="H26" s="153" t="s">
        <v>102</v>
      </c>
      <c r="I26" s="152" t="s">
        <v>103</v>
      </c>
      <c r="J26" s="153" t="s">
        <v>104</v>
      </c>
      <c r="K26" s="153" t="s">
        <v>105</v>
      </c>
      <c r="L26" s="26" t="s">
        <v>106</v>
      </c>
      <c r="N26" s="143"/>
    </row>
    <row r="27" spans="1:14" s="27" customFormat="1" ht="30" customHeight="1" x14ac:dyDescent="0.15">
      <c r="A27" s="20"/>
      <c r="B27" s="45"/>
      <c r="C27" s="22"/>
      <c r="D27" s="23" t="s">
        <v>67</v>
      </c>
      <c r="E27" s="3"/>
      <c r="F27" s="3"/>
      <c r="G27" s="22"/>
      <c r="H27" s="46"/>
      <c r="I27" s="3"/>
      <c r="J27" s="25"/>
      <c r="K27" s="25"/>
      <c r="L27" s="26"/>
      <c r="N27" s="143"/>
    </row>
    <row r="28" spans="1:14" s="27" customFormat="1" ht="30" customHeight="1" x14ac:dyDescent="0.15">
      <c r="A28" s="20"/>
      <c r="B28" s="45"/>
      <c r="C28" s="22"/>
      <c r="D28" s="23" t="s">
        <v>67</v>
      </c>
      <c r="E28" s="3"/>
      <c r="F28" s="3"/>
      <c r="G28" s="72"/>
      <c r="H28" s="46"/>
      <c r="I28" s="3"/>
      <c r="J28" s="25"/>
      <c r="K28" s="25"/>
      <c r="L28" s="26"/>
      <c r="N28" s="143"/>
    </row>
    <row r="29" spans="1:14" s="27" customFormat="1" ht="30" customHeight="1" x14ac:dyDescent="0.15">
      <c r="A29" s="20"/>
      <c r="B29" s="45"/>
      <c r="C29" s="22"/>
      <c r="D29" s="23" t="s">
        <v>67</v>
      </c>
      <c r="E29" s="3"/>
      <c r="F29" s="3"/>
      <c r="G29" s="132"/>
      <c r="H29" s="46"/>
      <c r="I29" s="3"/>
      <c r="J29" s="25"/>
      <c r="K29" s="25"/>
      <c r="L29" s="26"/>
      <c r="N29" s="143"/>
    </row>
    <row r="30" spans="1:14" s="27" customFormat="1" ht="30" customHeight="1" x14ac:dyDescent="0.15">
      <c r="A30" s="20"/>
      <c r="B30" s="45"/>
      <c r="C30" s="22"/>
      <c r="D30" s="23" t="s">
        <v>67</v>
      </c>
      <c r="E30" s="3"/>
      <c r="F30" s="3"/>
      <c r="G30" s="133"/>
      <c r="H30" s="46"/>
      <c r="I30" s="3"/>
      <c r="J30" s="25"/>
      <c r="K30" s="25"/>
      <c r="L30" s="26"/>
      <c r="N30" s="143"/>
    </row>
    <row r="31" spans="1:14" s="27" customFormat="1" ht="30" customHeight="1" x14ac:dyDescent="0.15">
      <c r="A31" s="20"/>
      <c r="B31" s="45"/>
      <c r="C31" s="22"/>
      <c r="D31" s="23" t="s">
        <v>67</v>
      </c>
      <c r="E31" s="3"/>
      <c r="F31" s="3"/>
      <c r="G31" s="20"/>
      <c r="H31" s="46"/>
      <c r="I31" s="3"/>
      <c r="J31" s="25"/>
      <c r="K31" s="25"/>
      <c r="L31" s="26"/>
      <c r="N31" s="143"/>
    </row>
    <row r="32" spans="1:14" s="27" customFormat="1" ht="30" customHeight="1" x14ac:dyDescent="0.15">
      <c r="A32" s="20"/>
      <c r="B32" s="45"/>
      <c r="C32" s="22"/>
      <c r="D32" s="23" t="s">
        <v>67</v>
      </c>
      <c r="E32" s="3"/>
      <c r="F32" s="3"/>
      <c r="G32" s="16"/>
      <c r="H32" s="46"/>
      <c r="I32" s="3"/>
      <c r="J32" s="25"/>
      <c r="K32" s="25"/>
      <c r="L32" s="26"/>
      <c r="N32" s="143"/>
    </row>
    <row r="33" spans="1:14" s="27" customFormat="1" ht="30" customHeight="1" x14ac:dyDescent="0.15">
      <c r="A33" s="20"/>
      <c r="B33" s="45"/>
      <c r="C33" s="22"/>
      <c r="D33" s="23" t="s">
        <v>67</v>
      </c>
      <c r="E33" s="3"/>
      <c r="F33" s="3"/>
      <c r="G33" s="73"/>
      <c r="H33" s="46"/>
      <c r="I33" s="3"/>
      <c r="J33" s="25"/>
      <c r="K33" s="25"/>
      <c r="L33" s="26"/>
      <c r="N33" s="143"/>
    </row>
    <row r="34" spans="1:14" s="27" customFormat="1" ht="30" customHeight="1" x14ac:dyDescent="0.15">
      <c r="A34" s="20"/>
      <c r="B34" s="45"/>
      <c r="C34" s="22"/>
      <c r="D34" s="23" t="s">
        <v>67</v>
      </c>
      <c r="E34" s="3"/>
      <c r="F34" s="3"/>
      <c r="G34" s="131"/>
      <c r="H34" s="46"/>
      <c r="I34" s="3"/>
      <c r="J34" s="25"/>
      <c r="K34" s="25"/>
      <c r="L34" s="26"/>
      <c r="N34" s="143"/>
    </row>
    <row r="35" spans="1:14" s="27" customFormat="1" ht="30" customHeight="1" x14ac:dyDescent="0.15">
      <c r="A35" s="20"/>
      <c r="B35" s="45"/>
      <c r="C35" s="22"/>
      <c r="D35" s="23" t="s">
        <v>67</v>
      </c>
      <c r="E35" s="3"/>
      <c r="F35" s="3"/>
      <c r="G35" s="20"/>
      <c r="H35" s="46"/>
      <c r="I35" s="3"/>
      <c r="J35" s="25"/>
      <c r="K35" s="25"/>
      <c r="L35" s="26"/>
      <c r="N35" s="143"/>
    </row>
    <row r="36" spans="1:14" s="27" customFormat="1" ht="30" customHeight="1" x14ac:dyDescent="0.15">
      <c r="A36" s="20"/>
      <c r="B36" s="74"/>
      <c r="C36" s="22"/>
      <c r="D36" s="23" t="s">
        <v>67</v>
      </c>
      <c r="E36" s="3"/>
      <c r="F36" s="3"/>
      <c r="G36" s="16"/>
      <c r="H36" s="46"/>
      <c r="I36" s="3"/>
      <c r="J36" s="25"/>
      <c r="K36" s="25"/>
      <c r="L36" s="26"/>
      <c r="N36" s="143"/>
    </row>
    <row r="37" spans="1:14" s="27" customFormat="1" ht="30" customHeight="1" x14ac:dyDescent="0.15">
      <c r="A37" s="20"/>
      <c r="B37" s="74"/>
      <c r="C37" s="22"/>
      <c r="D37" s="23" t="s">
        <v>67</v>
      </c>
      <c r="E37" s="3"/>
      <c r="F37" s="3"/>
      <c r="G37" s="24"/>
      <c r="H37" s="46"/>
      <c r="I37" s="3"/>
      <c r="J37" s="25"/>
      <c r="K37" s="25"/>
      <c r="L37" s="26"/>
      <c r="N37" s="143"/>
    </row>
    <row r="38" spans="1:14" s="27" customFormat="1" ht="30" customHeight="1" x14ac:dyDescent="0.15">
      <c r="A38" s="20"/>
      <c r="B38" s="74"/>
      <c r="C38" s="22"/>
      <c r="D38" s="23" t="s">
        <v>67</v>
      </c>
      <c r="E38" s="3"/>
      <c r="F38" s="3"/>
      <c r="G38" s="24"/>
      <c r="H38" s="46"/>
      <c r="I38" s="3"/>
      <c r="J38" s="25"/>
      <c r="K38" s="25"/>
      <c r="L38" s="26"/>
      <c r="N38" s="143"/>
    </row>
    <row r="39" spans="1:14" s="27" customFormat="1" ht="30" customHeight="1" x14ac:dyDescent="0.15">
      <c r="A39" s="20"/>
      <c r="B39" s="74"/>
      <c r="C39" s="22"/>
      <c r="D39" s="23" t="s">
        <v>67</v>
      </c>
      <c r="E39" s="3"/>
      <c r="F39" s="3"/>
      <c r="G39" s="24"/>
      <c r="H39" s="46"/>
      <c r="I39" s="3"/>
      <c r="J39" s="25"/>
      <c r="K39" s="25"/>
      <c r="L39" s="26"/>
      <c r="N39" s="143"/>
    </row>
    <row r="40" spans="1:14" s="27" customFormat="1" ht="30" customHeight="1" x14ac:dyDescent="0.15">
      <c r="A40" s="20"/>
      <c r="B40" s="74"/>
      <c r="C40" s="22"/>
      <c r="D40" s="23" t="s">
        <v>67</v>
      </c>
      <c r="E40" s="3"/>
      <c r="F40" s="3"/>
      <c r="G40" s="24"/>
      <c r="H40" s="46"/>
      <c r="I40" s="3"/>
      <c r="J40" s="25"/>
      <c r="K40" s="25"/>
      <c r="L40" s="26"/>
      <c r="N40" s="143"/>
    </row>
    <row r="41" spans="1:14" s="27" customFormat="1" ht="30" customHeight="1" x14ac:dyDescent="0.15">
      <c r="A41" s="20"/>
      <c r="B41" s="74"/>
      <c r="C41" s="22"/>
      <c r="D41" s="23" t="s">
        <v>67</v>
      </c>
      <c r="E41" s="3"/>
      <c r="F41" s="3"/>
      <c r="G41" s="24"/>
      <c r="H41" s="46"/>
      <c r="I41" s="3"/>
      <c r="J41" s="25"/>
      <c r="K41" s="25"/>
      <c r="L41" s="26"/>
      <c r="N41" s="143"/>
    </row>
    <row r="42" spans="1:14" s="27" customFormat="1" ht="30" customHeight="1" x14ac:dyDescent="0.15">
      <c r="A42" s="20"/>
      <c r="B42" s="74"/>
      <c r="C42" s="22"/>
      <c r="D42" s="23" t="s">
        <v>67</v>
      </c>
      <c r="E42" s="3"/>
      <c r="F42" s="3"/>
      <c r="G42" s="24"/>
      <c r="H42" s="46"/>
      <c r="I42" s="3"/>
      <c r="J42" s="25"/>
      <c r="K42" s="25"/>
      <c r="L42" s="26"/>
      <c r="N42" s="143"/>
    </row>
    <row r="43" spans="1:14" s="27" customFormat="1" ht="30" customHeight="1" x14ac:dyDescent="0.15">
      <c r="A43" s="20"/>
      <c r="B43" s="74"/>
      <c r="C43" s="22"/>
      <c r="D43" s="23" t="s">
        <v>67</v>
      </c>
      <c r="E43" s="3"/>
      <c r="F43" s="3"/>
      <c r="G43" s="22"/>
      <c r="H43" s="46"/>
      <c r="I43" s="75"/>
      <c r="J43" s="25"/>
      <c r="K43" s="25"/>
      <c r="L43" s="26"/>
      <c r="N43" s="143"/>
    </row>
    <row r="44" spans="1:14" s="27" customFormat="1" ht="30" customHeight="1" x14ac:dyDescent="0.15">
      <c r="A44" s="20"/>
      <c r="B44" s="74"/>
      <c r="C44" s="22"/>
      <c r="D44" s="23" t="s">
        <v>67</v>
      </c>
      <c r="E44" s="3"/>
      <c r="F44" s="3"/>
      <c r="G44" s="22"/>
      <c r="H44" s="46"/>
      <c r="I44" s="3"/>
      <c r="J44" s="25"/>
      <c r="K44" s="25"/>
      <c r="L44" s="26"/>
      <c r="N44" s="143"/>
    </row>
    <row r="45" spans="1:14" s="27" customFormat="1" ht="30" customHeight="1" x14ac:dyDescent="0.15">
      <c r="A45" s="20"/>
      <c r="B45" s="74"/>
      <c r="C45" s="22"/>
      <c r="D45" s="23" t="s">
        <v>67</v>
      </c>
      <c r="E45" s="3"/>
      <c r="F45" s="3"/>
      <c r="G45" s="22"/>
      <c r="H45" s="46"/>
      <c r="I45" s="3"/>
      <c r="J45" s="25"/>
      <c r="K45" s="25"/>
      <c r="L45" s="26"/>
      <c r="N45" s="143"/>
    </row>
    <row r="46" spans="1:14" s="27" customFormat="1" ht="30" customHeight="1" x14ac:dyDescent="0.15">
      <c r="A46" s="20"/>
      <c r="B46" s="45"/>
      <c r="C46" s="22"/>
      <c r="D46" s="23" t="s">
        <v>67</v>
      </c>
      <c r="E46" s="3"/>
      <c r="F46" s="3"/>
      <c r="G46" s="24"/>
      <c r="H46" s="46"/>
      <c r="I46" s="3"/>
      <c r="J46" s="25"/>
      <c r="K46" s="25"/>
      <c r="L46" s="26"/>
      <c r="N46" s="143"/>
    </row>
    <row r="47" spans="1:14" s="27" customFormat="1" ht="30" customHeight="1" x14ac:dyDescent="0.15">
      <c r="A47" s="20"/>
      <c r="B47" s="45"/>
      <c r="C47" s="22"/>
      <c r="D47" s="23" t="s">
        <v>67</v>
      </c>
      <c r="E47" s="3"/>
      <c r="F47" s="3"/>
      <c r="G47" s="72"/>
      <c r="H47" s="46"/>
      <c r="I47" s="3"/>
      <c r="J47" s="25"/>
      <c r="K47" s="25"/>
      <c r="L47" s="26"/>
      <c r="N47" s="143"/>
    </row>
    <row r="48" spans="1:14" s="27" customFormat="1" ht="30" customHeight="1" x14ac:dyDescent="0.15">
      <c r="A48" s="20"/>
      <c r="B48" s="45"/>
      <c r="C48" s="22"/>
      <c r="D48" s="23" t="s">
        <v>67</v>
      </c>
      <c r="E48" s="3"/>
      <c r="F48" s="3"/>
      <c r="G48" s="16"/>
      <c r="H48" s="46"/>
      <c r="I48" s="3"/>
      <c r="J48" s="25"/>
      <c r="K48" s="25"/>
      <c r="L48" s="26"/>
      <c r="N48" s="143"/>
    </row>
    <row r="49" spans="1:14" s="27" customFormat="1" ht="30" customHeight="1" x14ac:dyDescent="0.15">
      <c r="A49" s="20"/>
      <c r="B49" s="45"/>
      <c r="C49" s="22"/>
      <c r="D49" s="23" t="s">
        <v>67</v>
      </c>
      <c r="E49" s="3"/>
      <c r="F49" s="3"/>
      <c r="G49" s="133"/>
      <c r="H49" s="46"/>
      <c r="I49" s="3"/>
      <c r="J49" s="25"/>
      <c r="K49" s="25"/>
      <c r="L49" s="26"/>
      <c r="N49" s="143"/>
    </row>
    <row r="50" spans="1:14" s="27" customFormat="1" ht="30" customHeight="1" x14ac:dyDescent="0.15">
      <c r="A50" s="20"/>
      <c r="B50" s="45"/>
      <c r="C50" s="22"/>
      <c r="D50" s="23" t="s">
        <v>67</v>
      </c>
      <c r="E50" s="3"/>
      <c r="F50" s="3"/>
      <c r="G50" s="20"/>
      <c r="H50" s="46"/>
      <c r="I50" s="3"/>
      <c r="J50" s="25"/>
      <c r="K50" s="25"/>
      <c r="L50" s="26"/>
      <c r="N50" s="143"/>
    </row>
    <row r="51" spans="1:14" s="27" customFormat="1" ht="30" customHeight="1" x14ac:dyDescent="0.15">
      <c r="A51" s="20"/>
      <c r="B51" s="45"/>
      <c r="C51" s="22"/>
      <c r="D51" s="23" t="s">
        <v>67</v>
      </c>
      <c r="E51" s="3"/>
      <c r="F51" s="3"/>
      <c r="G51" s="24"/>
      <c r="H51" s="46"/>
      <c r="I51" s="3"/>
      <c r="J51" s="25"/>
      <c r="K51" s="25"/>
      <c r="L51" s="26"/>
      <c r="N51" s="143"/>
    </row>
    <row r="52" spans="1:14" s="27" customFormat="1" ht="30" customHeight="1" x14ac:dyDescent="0.15">
      <c r="A52" s="20"/>
      <c r="B52" s="45"/>
      <c r="C52" s="22"/>
      <c r="D52" s="23" t="s">
        <v>67</v>
      </c>
      <c r="E52" s="3"/>
      <c r="F52" s="3"/>
      <c r="G52" s="72"/>
      <c r="H52" s="76"/>
      <c r="I52" s="3"/>
      <c r="J52" s="25"/>
      <c r="K52" s="25"/>
      <c r="L52" s="26"/>
      <c r="N52" s="143"/>
    </row>
    <row r="53" spans="1:14" s="27" customFormat="1" ht="30" customHeight="1" x14ac:dyDescent="0.15">
      <c r="A53" s="20"/>
      <c r="B53" s="45"/>
      <c r="C53" s="22"/>
      <c r="D53" s="23" t="s">
        <v>67</v>
      </c>
      <c r="E53" s="3"/>
      <c r="F53" s="3"/>
      <c r="G53" s="20"/>
      <c r="H53" s="46"/>
      <c r="I53" s="3"/>
      <c r="J53" s="25"/>
      <c r="K53" s="25"/>
      <c r="L53" s="26"/>
      <c r="N53" s="143"/>
    </row>
    <row r="54" spans="1:14" s="27" customFormat="1" ht="30" customHeight="1" x14ac:dyDescent="0.15">
      <c r="A54" s="20"/>
      <c r="B54" s="45"/>
      <c r="C54" s="22"/>
      <c r="D54" s="23" t="s">
        <v>67</v>
      </c>
      <c r="E54" s="3"/>
      <c r="F54" s="3"/>
      <c r="G54" s="16"/>
      <c r="H54" s="46"/>
      <c r="I54" s="3"/>
      <c r="J54" s="25"/>
      <c r="K54" s="25"/>
      <c r="L54" s="26"/>
      <c r="N54" s="143"/>
    </row>
    <row r="55" spans="1:14" s="27" customFormat="1" ht="30" customHeight="1" x14ac:dyDescent="0.15">
      <c r="A55" s="20"/>
      <c r="B55" s="45"/>
      <c r="C55" s="22"/>
      <c r="D55" s="23" t="s">
        <v>67</v>
      </c>
      <c r="E55" s="3"/>
      <c r="F55" s="3"/>
      <c r="G55" s="24"/>
      <c r="H55" s="46"/>
      <c r="I55" s="3"/>
      <c r="J55" s="25"/>
      <c r="K55" s="25"/>
      <c r="L55" s="26"/>
      <c r="N55" s="143"/>
    </row>
    <row r="56" spans="1:14" s="27" customFormat="1" ht="30" customHeight="1" x14ac:dyDescent="0.15">
      <c r="A56" s="20"/>
      <c r="B56" s="45"/>
      <c r="C56" s="22"/>
      <c r="D56" s="23" t="s">
        <v>67</v>
      </c>
      <c r="E56" s="3"/>
      <c r="F56" s="3"/>
      <c r="G56" s="16"/>
      <c r="H56" s="46"/>
      <c r="I56" s="3"/>
      <c r="J56" s="25"/>
      <c r="K56" s="25"/>
      <c r="L56" s="26"/>
      <c r="N56" s="143"/>
    </row>
    <row r="57" spans="1:14" s="27" customFormat="1" ht="30" customHeight="1" x14ac:dyDescent="0.15">
      <c r="A57" s="20"/>
      <c r="B57" s="45"/>
      <c r="C57" s="22"/>
      <c r="D57" s="23" t="s">
        <v>67</v>
      </c>
      <c r="E57" s="3"/>
      <c r="F57" s="3"/>
      <c r="G57" s="24"/>
      <c r="H57" s="46"/>
      <c r="I57" s="3"/>
      <c r="J57" s="25"/>
      <c r="K57" s="25"/>
      <c r="L57" s="26"/>
      <c r="N57" s="143"/>
    </row>
    <row r="58" spans="1:14" s="27" customFormat="1" ht="30" customHeight="1" x14ac:dyDescent="0.15">
      <c r="A58" s="20"/>
      <c r="B58" s="45"/>
      <c r="C58" s="22"/>
      <c r="D58" s="23" t="s">
        <v>67</v>
      </c>
      <c r="E58" s="3"/>
      <c r="F58" s="3"/>
      <c r="G58" s="24"/>
      <c r="H58" s="46"/>
      <c r="I58" s="3"/>
      <c r="J58" s="25"/>
      <c r="K58" s="25"/>
      <c r="L58" s="26"/>
      <c r="N58" s="143"/>
    </row>
    <row r="59" spans="1:14" s="27" customFormat="1" ht="30" customHeight="1" x14ac:dyDescent="0.15">
      <c r="A59" s="20"/>
      <c r="B59" s="45"/>
      <c r="C59" s="22"/>
      <c r="D59" s="23" t="s">
        <v>67</v>
      </c>
      <c r="E59" s="3"/>
      <c r="F59" s="3"/>
      <c r="G59" s="16"/>
      <c r="H59" s="46"/>
      <c r="I59" s="3"/>
      <c r="J59" s="25"/>
      <c r="K59" s="25"/>
      <c r="L59" s="26"/>
      <c r="N59" s="143"/>
    </row>
    <row r="60" spans="1:14" s="27" customFormat="1" ht="30" customHeight="1" x14ac:dyDescent="0.15">
      <c r="A60" s="20"/>
      <c r="B60" s="45"/>
      <c r="C60" s="22"/>
      <c r="D60" s="23" t="s">
        <v>67</v>
      </c>
      <c r="E60" s="3"/>
      <c r="F60" s="3"/>
      <c r="G60" s="24"/>
      <c r="H60" s="46"/>
      <c r="I60" s="3"/>
      <c r="J60" s="25"/>
      <c r="K60" s="25"/>
      <c r="L60" s="26"/>
      <c r="N60" s="143"/>
    </row>
    <row r="61" spans="1:14" s="27" customFormat="1" ht="30" customHeight="1" x14ac:dyDescent="0.15">
      <c r="A61" s="20"/>
      <c r="B61" s="45"/>
      <c r="C61" s="22"/>
      <c r="D61" s="23" t="s">
        <v>67</v>
      </c>
      <c r="E61" s="3"/>
      <c r="F61" s="3"/>
      <c r="G61" s="24"/>
      <c r="H61" s="46"/>
      <c r="I61" s="33"/>
      <c r="J61" s="25"/>
      <c r="K61" s="25"/>
      <c r="L61" s="26"/>
      <c r="N61" s="143"/>
    </row>
    <row r="62" spans="1:14" s="27" customFormat="1" ht="30" customHeight="1" x14ac:dyDescent="0.15">
      <c r="A62" s="20"/>
      <c r="B62" s="45"/>
      <c r="C62" s="22"/>
      <c r="D62" s="23" t="s">
        <v>67</v>
      </c>
      <c r="E62" s="3"/>
      <c r="F62" s="3"/>
      <c r="G62" s="24"/>
      <c r="H62" s="46"/>
      <c r="I62" s="33"/>
      <c r="J62" s="25"/>
      <c r="K62" s="25"/>
      <c r="L62" s="26"/>
      <c r="N62" s="143"/>
    </row>
    <row r="63" spans="1:14" s="27" customFormat="1" ht="30" customHeight="1" x14ac:dyDescent="0.15">
      <c r="A63" s="20"/>
      <c r="B63" s="45"/>
      <c r="C63" s="22"/>
      <c r="D63" s="23" t="s">
        <v>67</v>
      </c>
      <c r="E63" s="3"/>
      <c r="F63" s="3"/>
      <c r="G63" s="24"/>
      <c r="H63" s="46"/>
      <c r="I63" s="33"/>
      <c r="J63" s="25"/>
      <c r="K63" s="25"/>
      <c r="L63" s="26"/>
      <c r="N63" s="143"/>
    </row>
    <row r="64" spans="1:14" s="27" customFormat="1" ht="30" customHeight="1" x14ac:dyDescent="0.15">
      <c r="A64" s="20"/>
      <c r="B64" s="45"/>
      <c r="C64" s="22"/>
      <c r="D64" s="23" t="s">
        <v>67</v>
      </c>
      <c r="E64" s="3"/>
      <c r="F64" s="3"/>
      <c r="G64" s="72"/>
      <c r="H64" s="46"/>
      <c r="I64" s="3"/>
      <c r="J64" s="25"/>
      <c r="K64" s="25"/>
      <c r="L64" s="26"/>
      <c r="N64" s="143"/>
    </row>
    <row r="65" spans="1:14" s="27" customFormat="1" ht="30" customHeight="1" x14ac:dyDescent="0.15">
      <c r="A65" s="20"/>
      <c r="B65" s="45"/>
      <c r="C65" s="22"/>
      <c r="D65" s="23" t="s">
        <v>67</v>
      </c>
      <c r="E65" s="3"/>
      <c r="F65" s="3"/>
      <c r="G65" s="20"/>
      <c r="H65" s="77"/>
      <c r="I65" s="3"/>
      <c r="J65" s="25"/>
      <c r="K65" s="25"/>
      <c r="L65" s="78"/>
      <c r="N65" s="143"/>
    </row>
    <row r="66" spans="1:14" s="27" customFormat="1" ht="30" customHeight="1" x14ac:dyDescent="0.15">
      <c r="A66" s="20"/>
      <c r="B66" s="45"/>
      <c r="C66" s="22"/>
      <c r="D66" s="23" t="s">
        <v>67</v>
      </c>
      <c r="E66" s="3"/>
      <c r="F66" s="3"/>
      <c r="G66" s="20"/>
      <c r="H66" s="77"/>
      <c r="I66" s="3"/>
      <c r="J66" s="25"/>
      <c r="K66" s="25"/>
      <c r="L66" s="78"/>
      <c r="N66" s="143"/>
    </row>
    <row r="67" spans="1:14" s="27" customFormat="1" ht="30" customHeight="1" x14ac:dyDescent="0.15">
      <c r="A67" s="20"/>
      <c r="B67" s="45"/>
      <c r="C67" s="22"/>
      <c r="D67" s="23" t="s">
        <v>67</v>
      </c>
      <c r="E67" s="3"/>
      <c r="F67" s="3"/>
      <c r="G67" s="24"/>
      <c r="H67" s="77"/>
      <c r="I67" s="3"/>
      <c r="J67" s="25"/>
      <c r="K67" s="25"/>
      <c r="L67" s="78"/>
      <c r="N67" s="143"/>
    </row>
    <row r="68" spans="1:14" s="27" customFormat="1" ht="30" customHeight="1" x14ac:dyDescent="0.15">
      <c r="A68" s="20"/>
      <c r="B68" s="45"/>
      <c r="C68" s="22"/>
      <c r="D68" s="23" t="s">
        <v>67</v>
      </c>
      <c r="E68" s="3"/>
      <c r="F68" s="3"/>
      <c r="G68" s="24"/>
      <c r="H68" s="77"/>
      <c r="I68" s="3"/>
      <c r="J68" s="25"/>
      <c r="K68" s="25"/>
      <c r="L68" s="78"/>
      <c r="N68" s="143"/>
    </row>
    <row r="69" spans="1:14" s="27" customFormat="1" ht="30" customHeight="1" x14ac:dyDescent="0.15">
      <c r="A69" s="20"/>
      <c r="B69" s="45"/>
      <c r="C69" s="22"/>
      <c r="D69" s="23" t="s">
        <v>67</v>
      </c>
      <c r="E69" s="3"/>
      <c r="F69" s="3"/>
      <c r="G69" s="24"/>
      <c r="H69" s="77"/>
      <c r="I69" s="3"/>
      <c r="J69" s="25"/>
      <c r="K69" s="25"/>
      <c r="L69" s="78"/>
      <c r="N69" s="143"/>
    </row>
    <row r="70" spans="1:14" s="27" customFormat="1" ht="30" customHeight="1" x14ac:dyDescent="0.15">
      <c r="A70" s="20"/>
      <c r="B70" s="45"/>
      <c r="C70" s="22"/>
      <c r="D70" s="23" t="s">
        <v>67</v>
      </c>
      <c r="E70" s="3"/>
      <c r="F70" s="3"/>
      <c r="G70" s="24"/>
      <c r="H70" s="77"/>
      <c r="I70" s="3"/>
      <c r="J70" s="25"/>
      <c r="K70" s="25"/>
      <c r="L70" s="78"/>
      <c r="N70" s="143"/>
    </row>
    <row r="71" spans="1:14" s="27" customFormat="1" ht="30" customHeight="1" x14ac:dyDescent="0.15">
      <c r="A71" s="20"/>
      <c r="B71" s="45"/>
      <c r="C71" s="22"/>
      <c r="D71" s="23" t="s">
        <v>67</v>
      </c>
      <c r="E71" s="3"/>
      <c r="F71" s="3"/>
      <c r="G71" s="24"/>
      <c r="H71" s="77"/>
      <c r="I71" s="3"/>
      <c r="J71" s="25"/>
      <c r="K71" s="25"/>
      <c r="L71" s="78"/>
      <c r="N71" s="143"/>
    </row>
    <row r="72" spans="1:14" s="27" customFormat="1" ht="30" customHeight="1" x14ac:dyDescent="0.15">
      <c r="A72" s="20"/>
      <c r="B72" s="45"/>
      <c r="C72" s="22"/>
      <c r="D72" s="23" t="s">
        <v>67</v>
      </c>
      <c r="E72" s="3"/>
      <c r="F72" s="3"/>
      <c r="G72" s="24"/>
      <c r="H72" s="77"/>
      <c r="I72" s="3"/>
      <c r="J72" s="25"/>
      <c r="K72" s="25"/>
      <c r="L72" s="78"/>
      <c r="N72" s="143"/>
    </row>
    <row r="73" spans="1:14" s="27" customFormat="1" ht="30" customHeight="1" x14ac:dyDescent="0.15">
      <c r="A73" s="20"/>
      <c r="B73" s="45"/>
      <c r="C73" s="22"/>
      <c r="D73" s="23" t="s">
        <v>67</v>
      </c>
      <c r="E73" s="3"/>
      <c r="F73" s="3"/>
      <c r="G73" s="24"/>
      <c r="H73" s="77"/>
      <c r="I73" s="3"/>
      <c r="J73" s="25"/>
      <c r="K73" s="25"/>
      <c r="L73" s="78"/>
      <c r="N73" s="143"/>
    </row>
    <row r="74" spans="1:14" s="27" customFormat="1" ht="30" customHeight="1" x14ac:dyDescent="0.15">
      <c r="A74" s="20"/>
      <c r="B74" s="45"/>
      <c r="C74" s="22"/>
      <c r="D74" s="23" t="s">
        <v>67</v>
      </c>
      <c r="E74" s="3"/>
      <c r="F74" s="3"/>
      <c r="G74" s="22"/>
      <c r="H74" s="46"/>
      <c r="I74" s="3"/>
      <c r="J74" s="25"/>
      <c r="K74" s="25"/>
      <c r="L74" s="26"/>
      <c r="N74" s="143"/>
    </row>
    <row r="75" spans="1:14" s="27" customFormat="1" ht="30" customHeight="1" x14ac:dyDescent="0.15">
      <c r="A75" s="20"/>
      <c r="B75" s="45"/>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2"/>
      <c r="H76" s="46"/>
      <c r="I76" s="3"/>
      <c r="J76" s="25"/>
      <c r="K76" s="25"/>
      <c r="L76" s="26"/>
      <c r="N76" s="143"/>
    </row>
    <row r="77" spans="1:14" s="27" customFormat="1" ht="30" customHeight="1" x14ac:dyDescent="0.15">
      <c r="A77" s="20"/>
      <c r="B77" s="45"/>
      <c r="C77" s="22"/>
      <c r="D77" s="23" t="s">
        <v>67</v>
      </c>
      <c r="E77" s="3"/>
      <c r="F77" s="3"/>
      <c r="G77" s="22"/>
      <c r="H77" s="46"/>
      <c r="I77" s="3"/>
      <c r="J77" s="25"/>
      <c r="K77" s="25"/>
      <c r="L77" s="26"/>
      <c r="N77" s="143"/>
    </row>
    <row r="78" spans="1:14" s="27" customFormat="1" ht="30" customHeight="1" x14ac:dyDescent="0.15">
      <c r="A78" s="20"/>
      <c r="B78" s="45"/>
      <c r="C78" s="22"/>
      <c r="D78" s="23" t="s">
        <v>67</v>
      </c>
      <c r="E78" s="3"/>
      <c r="F78" s="3"/>
      <c r="G78" s="20"/>
      <c r="H78" s="46"/>
      <c r="I78" s="3"/>
      <c r="J78" s="25"/>
      <c r="K78" s="25"/>
      <c r="L78" s="26"/>
      <c r="N78" s="143"/>
    </row>
    <row r="79" spans="1:14" s="27" customFormat="1" ht="30" customHeight="1" x14ac:dyDescent="0.15">
      <c r="A79" s="20"/>
      <c r="B79" s="45"/>
      <c r="C79" s="22"/>
      <c r="D79" s="23" t="s">
        <v>67</v>
      </c>
      <c r="E79" s="3"/>
      <c r="F79" s="3"/>
      <c r="G79" s="16"/>
      <c r="H79" s="46"/>
      <c r="I79" s="3"/>
      <c r="J79" s="25"/>
      <c r="K79" s="25"/>
      <c r="L79" s="26"/>
      <c r="N79" s="143"/>
    </row>
    <row r="80" spans="1:14" s="27" customFormat="1" ht="30" customHeight="1" x14ac:dyDescent="0.15">
      <c r="A80" s="20"/>
      <c r="B80" s="45"/>
      <c r="C80" s="22"/>
      <c r="D80" s="23" t="s">
        <v>67</v>
      </c>
      <c r="E80" s="3"/>
      <c r="F80" s="3"/>
      <c r="G80" s="24"/>
      <c r="H80" s="46"/>
      <c r="I80" s="3"/>
      <c r="J80" s="25"/>
      <c r="K80" s="25"/>
      <c r="L80" s="26"/>
      <c r="N80" s="143"/>
    </row>
    <row r="81" spans="1:17" s="27" customFormat="1" ht="30" customHeight="1" x14ac:dyDescent="0.15">
      <c r="A81" s="20"/>
      <c r="B81" s="45"/>
      <c r="C81" s="22"/>
      <c r="D81" s="23" t="s">
        <v>67</v>
      </c>
      <c r="E81" s="3"/>
      <c r="F81" s="3"/>
      <c r="G81" s="24"/>
      <c r="H81" s="46"/>
      <c r="I81" s="3"/>
      <c r="J81" s="25"/>
      <c r="K81" s="25"/>
      <c r="L81" s="26"/>
      <c r="N81" s="143"/>
    </row>
    <row r="82" spans="1:17" s="27" customFormat="1" ht="30" customHeight="1" x14ac:dyDescent="0.15">
      <c r="A82" s="20"/>
      <c r="B82" s="45"/>
      <c r="C82" s="22"/>
      <c r="D82" s="23" t="s">
        <v>67</v>
      </c>
      <c r="E82" s="3"/>
      <c r="F82" s="3"/>
      <c r="G82" s="24"/>
      <c r="H82" s="46"/>
      <c r="I82" s="3"/>
      <c r="J82" s="25"/>
      <c r="K82" s="25"/>
      <c r="L82" s="26"/>
      <c r="N82" s="143"/>
    </row>
    <row r="83" spans="1:17" s="27" customFormat="1" ht="30" customHeight="1" x14ac:dyDescent="0.15">
      <c r="A83" s="20"/>
      <c r="B83" s="45"/>
      <c r="C83" s="22"/>
      <c r="D83" s="23" t="s">
        <v>67</v>
      </c>
      <c r="E83" s="3"/>
      <c r="F83" s="3"/>
      <c r="G83" s="24"/>
      <c r="H83" s="46"/>
      <c r="I83" s="3"/>
      <c r="J83" s="25"/>
      <c r="K83" s="25"/>
      <c r="L83" s="26"/>
      <c r="N83" s="143"/>
    </row>
    <row r="84" spans="1:17" s="27" customFormat="1" ht="30" customHeight="1" x14ac:dyDescent="0.15">
      <c r="A84" s="20"/>
      <c r="B84" s="45"/>
      <c r="C84" s="22"/>
      <c r="D84" s="23" t="s">
        <v>67</v>
      </c>
      <c r="E84" s="3"/>
      <c r="F84" s="3"/>
      <c r="G84" s="24"/>
      <c r="H84" s="46"/>
      <c r="I84" s="3"/>
      <c r="J84" s="25"/>
      <c r="K84" s="25"/>
      <c r="L84" s="26"/>
      <c r="N84" s="143"/>
    </row>
    <row r="85" spans="1:17" s="27" customFormat="1" ht="30" customHeight="1" x14ac:dyDescent="0.15">
      <c r="A85" s="20"/>
      <c r="B85" s="45"/>
      <c r="C85" s="22"/>
      <c r="D85" s="23" t="s">
        <v>67</v>
      </c>
      <c r="E85" s="3"/>
      <c r="F85" s="3"/>
      <c r="G85" s="24"/>
      <c r="H85" s="46"/>
      <c r="I85" s="3"/>
      <c r="J85" s="25"/>
      <c r="K85" s="25"/>
      <c r="L85" s="26"/>
      <c r="N85" s="143"/>
    </row>
    <row r="86" spans="1:17" s="27" customFormat="1" ht="30" customHeight="1" x14ac:dyDescent="0.15">
      <c r="A86" s="20"/>
      <c r="B86" s="45"/>
      <c r="C86" s="22"/>
      <c r="D86" s="23" t="s">
        <v>67</v>
      </c>
      <c r="E86" s="3"/>
      <c r="F86" s="3"/>
      <c r="G86" s="24"/>
      <c r="H86" s="46"/>
      <c r="I86" s="3"/>
      <c r="J86" s="25"/>
      <c r="K86" s="25"/>
      <c r="L86" s="26"/>
      <c r="N86" s="143"/>
    </row>
    <row r="87" spans="1:17" s="27" customFormat="1" ht="30" customHeight="1" x14ac:dyDescent="0.15">
      <c r="A87" s="20"/>
      <c r="B87" s="45"/>
      <c r="C87" s="22"/>
      <c r="D87" s="23" t="s">
        <v>67</v>
      </c>
      <c r="E87" s="3"/>
      <c r="F87" s="3"/>
      <c r="G87" s="24"/>
      <c r="H87" s="46"/>
      <c r="I87" s="3"/>
      <c r="J87" s="25"/>
      <c r="K87" s="25"/>
      <c r="L87" s="26"/>
      <c r="N87" s="143"/>
    </row>
    <row r="88" spans="1:17" s="27" customFormat="1" ht="30" customHeight="1" x14ac:dyDescent="0.15">
      <c r="A88" s="20"/>
      <c r="B88" s="45"/>
      <c r="C88" s="22"/>
      <c r="D88" s="23" t="s">
        <v>67</v>
      </c>
      <c r="E88" s="3"/>
      <c r="F88" s="3"/>
      <c r="G88" s="24"/>
      <c r="H88" s="46"/>
      <c r="I88" s="3"/>
      <c r="J88" s="25"/>
      <c r="K88" s="25"/>
      <c r="L88" s="26"/>
      <c r="N88" s="143"/>
    </row>
    <row r="89" spans="1:17" s="27" customFormat="1" ht="30" customHeight="1" x14ac:dyDescent="0.15">
      <c r="A89" s="20"/>
      <c r="B89" s="45"/>
      <c r="C89" s="22"/>
      <c r="D89" s="23" t="s">
        <v>67</v>
      </c>
      <c r="E89" s="3"/>
      <c r="F89" s="3"/>
      <c r="G89" s="24"/>
      <c r="H89" s="46"/>
      <c r="I89" s="3"/>
      <c r="J89" s="25"/>
      <c r="K89" s="25"/>
      <c r="L89" s="26"/>
      <c r="N89" s="143"/>
    </row>
    <row r="90" spans="1:17" s="27" customFormat="1" ht="30" customHeight="1" x14ac:dyDescent="0.15">
      <c r="A90" s="20"/>
      <c r="B90" s="45"/>
      <c r="C90" s="22"/>
      <c r="D90" s="23" t="s">
        <v>67</v>
      </c>
      <c r="E90" s="3"/>
      <c r="F90" s="3"/>
      <c r="G90" s="24"/>
      <c r="H90" s="46"/>
      <c r="I90" s="3"/>
      <c r="J90" s="25"/>
      <c r="K90" s="25"/>
      <c r="L90" s="26"/>
      <c r="M90" s="396" t="s">
        <v>83</v>
      </c>
      <c r="N90" s="397"/>
      <c r="O90" s="397"/>
      <c r="P90" s="397"/>
      <c r="Q90" s="397"/>
    </row>
    <row r="91" spans="1:17" s="27" customFormat="1" ht="30" customHeight="1" x14ac:dyDescent="0.15">
      <c r="A91" s="20"/>
      <c r="B91" s="45"/>
      <c r="C91" s="22"/>
      <c r="D91" s="23" t="s">
        <v>67</v>
      </c>
      <c r="E91" s="3"/>
      <c r="F91" s="3"/>
      <c r="G91" s="24"/>
      <c r="H91" s="46"/>
      <c r="I91" s="3"/>
      <c r="J91" s="25"/>
      <c r="K91" s="25"/>
      <c r="L91" s="26"/>
      <c r="N91" s="143"/>
    </row>
    <row r="92" spans="1:17" s="27" customFormat="1" ht="30" customHeight="1" x14ac:dyDescent="0.15">
      <c r="A92" s="20"/>
      <c r="B92" s="45"/>
      <c r="C92" s="22"/>
      <c r="D92" s="23" t="s">
        <v>67</v>
      </c>
      <c r="E92" s="3"/>
      <c r="F92" s="3"/>
      <c r="G92" s="24"/>
      <c r="H92" s="46"/>
      <c r="I92" s="3"/>
      <c r="J92" s="25"/>
      <c r="K92" s="25"/>
      <c r="L92" s="26"/>
      <c r="M92" s="27" t="s">
        <v>83</v>
      </c>
      <c r="N92" s="143"/>
    </row>
    <row r="93" spans="1:17" s="27" customFormat="1" ht="30" customHeight="1" x14ac:dyDescent="0.15">
      <c r="A93" s="20"/>
      <c r="B93" s="45"/>
      <c r="C93" s="22"/>
      <c r="D93" s="23" t="s">
        <v>67</v>
      </c>
      <c r="E93" s="3"/>
      <c r="F93" s="3"/>
      <c r="G93" s="24"/>
      <c r="H93" s="46"/>
      <c r="I93" s="3"/>
      <c r="J93" s="25"/>
      <c r="K93" s="25"/>
      <c r="L93" s="26"/>
      <c r="M93" s="27" t="s">
        <v>83</v>
      </c>
      <c r="N93" s="143"/>
    </row>
    <row r="94" spans="1:17" s="27" customFormat="1" ht="30" customHeight="1" x14ac:dyDescent="0.15">
      <c r="A94" s="20"/>
      <c r="B94" s="45"/>
      <c r="C94" s="22"/>
      <c r="D94" s="23" t="s">
        <v>67</v>
      </c>
      <c r="E94" s="3"/>
      <c r="F94" s="3"/>
      <c r="G94" s="24"/>
      <c r="H94" s="46"/>
      <c r="I94" s="3"/>
      <c r="J94" s="25"/>
      <c r="K94" s="25"/>
      <c r="L94" s="26"/>
      <c r="M94" s="27" t="s">
        <v>83</v>
      </c>
      <c r="N94" s="143"/>
    </row>
    <row r="95" spans="1:17" s="27" customFormat="1" ht="30" customHeight="1" x14ac:dyDescent="0.15">
      <c r="A95" s="20"/>
      <c r="B95" s="45"/>
      <c r="C95" s="22"/>
      <c r="D95" s="23" t="s">
        <v>67</v>
      </c>
      <c r="E95" s="3"/>
      <c r="F95" s="3"/>
      <c r="G95" s="24"/>
      <c r="H95" s="46"/>
      <c r="I95" s="3"/>
      <c r="J95" s="25"/>
      <c r="K95" s="25"/>
      <c r="L95" s="26"/>
      <c r="M95" s="27" t="s">
        <v>83</v>
      </c>
      <c r="N95" s="143"/>
    </row>
    <row r="96" spans="1:17" s="27" customFormat="1" ht="30" customHeight="1" x14ac:dyDescent="0.15">
      <c r="A96" s="20"/>
      <c r="B96" s="45"/>
      <c r="C96" s="22"/>
      <c r="D96" s="23" t="s">
        <v>67</v>
      </c>
      <c r="E96" s="3"/>
      <c r="F96" s="3"/>
      <c r="G96" s="24"/>
      <c r="H96" s="46"/>
      <c r="I96" s="3"/>
      <c r="J96" s="25"/>
      <c r="K96" s="25"/>
      <c r="L96" s="26"/>
      <c r="N96" s="143"/>
    </row>
    <row r="97" spans="1:14" s="27" customFormat="1" ht="30" customHeight="1" x14ac:dyDescent="0.15">
      <c r="A97" s="20"/>
      <c r="B97" s="45"/>
      <c r="C97" s="22"/>
      <c r="D97" s="23" t="s">
        <v>67</v>
      </c>
      <c r="E97" s="3"/>
      <c r="F97" s="3"/>
      <c r="G97" s="24"/>
      <c r="H97" s="46"/>
      <c r="I97" s="3"/>
      <c r="J97" s="25"/>
      <c r="K97" s="25"/>
      <c r="L97" s="26"/>
      <c r="N97" s="143"/>
    </row>
    <row r="98" spans="1:14" s="27" customFormat="1" ht="30" customHeight="1" x14ac:dyDescent="0.15">
      <c r="A98" s="20"/>
      <c r="B98" s="45"/>
      <c r="C98" s="22"/>
      <c r="D98" s="23" t="s">
        <v>67</v>
      </c>
      <c r="E98" s="3"/>
      <c r="F98" s="3"/>
      <c r="G98" s="24"/>
      <c r="H98" s="46"/>
      <c r="I98" s="3"/>
      <c r="J98" s="25"/>
      <c r="K98" s="25"/>
      <c r="L98" s="26"/>
      <c r="N98" s="143"/>
    </row>
    <row r="99" spans="1:14" s="27" customFormat="1" ht="30" customHeight="1" x14ac:dyDescent="0.15">
      <c r="A99" s="20"/>
      <c r="B99" s="45"/>
      <c r="C99" s="22"/>
      <c r="D99" s="23" t="s">
        <v>67</v>
      </c>
      <c r="E99" s="3"/>
      <c r="F99" s="3"/>
      <c r="G99" s="24"/>
      <c r="H99" s="46"/>
      <c r="I99" s="3"/>
      <c r="J99" s="25"/>
      <c r="K99" s="25"/>
      <c r="L99" s="26"/>
      <c r="N99" s="143"/>
    </row>
    <row r="100" spans="1:14" s="27" customFormat="1" ht="30" customHeight="1" x14ac:dyDescent="0.15">
      <c r="A100" s="20"/>
      <c r="B100" s="45"/>
      <c r="C100" s="22"/>
      <c r="D100" s="23" t="s">
        <v>67</v>
      </c>
      <c r="E100" s="3"/>
      <c r="F100" s="3"/>
      <c r="G100" s="24"/>
      <c r="H100" s="46"/>
      <c r="I100" s="3"/>
      <c r="J100" s="25"/>
      <c r="K100" s="25"/>
      <c r="L100" s="26"/>
      <c r="N100" s="143"/>
    </row>
    <row r="101" spans="1:14" s="27" customFormat="1" ht="30" customHeight="1" x14ac:dyDescent="0.15">
      <c r="A101" s="20"/>
      <c r="B101" s="45"/>
      <c r="C101" s="22"/>
      <c r="D101" s="23" t="s">
        <v>67</v>
      </c>
      <c r="E101" s="3"/>
      <c r="F101" s="3"/>
      <c r="G101" s="24"/>
      <c r="H101" s="46"/>
      <c r="I101" s="3"/>
      <c r="J101" s="25"/>
      <c r="K101" s="25"/>
      <c r="L101" s="26"/>
      <c r="M101" s="27" t="s">
        <v>83</v>
      </c>
      <c r="N101" s="143"/>
    </row>
    <row r="102" spans="1:14" s="27" customFormat="1" ht="30" customHeight="1" x14ac:dyDescent="0.15">
      <c r="A102" s="20"/>
      <c r="B102" s="45"/>
      <c r="C102" s="22"/>
      <c r="D102" s="23" t="s">
        <v>67</v>
      </c>
      <c r="E102" s="3"/>
      <c r="F102" s="3"/>
      <c r="G102" s="24"/>
      <c r="H102" s="46"/>
      <c r="I102" s="3"/>
      <c r="J102" s="25"/>
      <c r="K102" s="25"/>
      <c r="L102" s="26"/>
      <c r="N102" s="143"/>
    </row>
    <row r="103" spans="1:14" s="27" customFormat="1" ht="30" customHeight="1" x14ac:dyDescent="0.15">
      <c r="A103" s="20"/>
      <c r="B103" s="45"/>
      <c r="C103" s="22"/>
      <c r="D103" s="23" t="s">
        <v>67</v>
      </c>
      <c r="E103" s="3"/>
      <c r="F103" s="3"/>
      <c r="G103" s="24"/>
      <c r="H103" s="46"/>
      <c r="I103" s="3"/>
      <c r="J103" s="25"/>
      <c r="K103" s="25"/>
      <c r="L103" s="26"/>
      <c r="N103" s="143"/>
    </row>
    <row r="104" spans="1:14" s="27" customFormat="1" ht="30" customHeight="1" x14ac:dyDescent="0.15">
      <c r="A104" s="20"/>
      <c r="B104" s="45"/>
      <c r="C104" s="22"/>
      <c r="D104" s="23" t="s">
        <v>67</v>
      </c>
      <c r="E104" s="3"/>
      <c r="F104" s="3"/>
      <c r="G104" s="24"/>
      <c r="H104" s="46"/>
      <c r="I104" s="3"/>
      <c r="J104" s="25"/>
      <c r="K104" s="25"/>
      <c r="L104" s="26"/>
      <c r="N104" s="143"/>
    </row>
    <row r="105" spans="1:14" s="27" customFormat="1" ht="30" customHeight="1" x14ac:dyDescent="0.15">
      <c r="A105" s="20"/>
      <c r="B105" s="45"/>
      <c r="C105" s="22"/>
      <c r="D105" s="23" t="s">
        <v>67</v>
      </c>
      <c r="E105" s="3"/>
      <c r="F105" s="3"/>
      <c r="G105" s="24"/>
      <c r="H105" s="46"/>
      <c r="I105" s="3"/>
      <c r="J105" s="25"/>
      <c r="K105" s="25"/>
      <c r="L105" s="26"/>
      <c r="N105" s="143"/>
    </row>
    <row r="106" spans="1:14" s="27" customFormat="1" ht="30" customHeight="1" x14ac:dyDescent="0.15">
      <c r="A106" s="20"/>
      <c r="B106" s="45"/>
      <c r="C106" s="22"/>
      <c r="D106" s="23" t="s">
        <v>67</v>
      </c>
      <c r="E106" s="3"/>
      <c r="F106" s="3"/>
      <c r="G106" s="24"/>
      <c r="H106" s="46"/>
      <c r="I106" s="3"/>
      <c r="J106" s="25"/>
      <c r="K106" s="25"/>
      <c r="L106" s="26"/>
      <c r="N106" s="143"/>
    </row>
    <row r="107" spans="1:14" s="27" customFormat="1" ht="30" customHeight="1" x14ac:dyDescent="0.15">
      <c r="A107" s="20"/>
      <c r="B107" s="45"/>
      <c r="C107" s="22"/>
      <c r="D107" s="23" t="s">
        <v>67</v>
      </c>
      <c r="E107" s="3"/>
      <c r="F107" s="3"/>
      <c r="G107" s="24"/>
      <c r="H107" s="46"/>
      <c r="I107" s="3"/>
      <c r="J107" s="25"/>
      <c r="K107" s="25"/>
      <c r="L107" s="26"/>
      <c r="N107" s="143"/>
    </row>
    <row r="108" spans="1:14" s="27" customFormat="1" ht="30" customHeight="1" x14ac:dyDescent="0.15">
      <c r="A108" s="20"/>
      <c r="B108" s="45"/>
      <c r="C108" s="22"/>
      <c r="D108" s="23" t="s">
        <v>67</v>
      </c>
      <c r="E108" s="3"/>
      <c r="F108" s="3"/>
      <c r="G108" s="24"/>
      <c r="H108" s="46"/>
      <c r="I108" s="3"/>
      <c r="J108" s="25"/>
      <c r="K108" s="25"/>
      <c r="L108" s="26"/>
      <c r="N108" s="143"/>
    </row>
    <row r="109" spans="1:14" s="27" customFormat="1" ht="30" customHeight="1" x14ac:dyDescent="0.15">
      <c r="A109" s="20"/>
      <c r="B109" s="45"/>
      <c r="C109" s="22"/>
      <c r="D109" s="23" t="s">
        <v>67</v>
      </c>
      <c r="E109" s="3"/>
      <c r="F109" s="3"/>
      <c r="G109" s="24"/>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4" s="27" customFormat="1" ht="30" customHeight="1" x14ac:dyDescent="0.15">
      <c r="A113" s="20"/>
      <c r="B113" s="45"/>
      <c r="C113" s="22"/>
      <c r="D113" s="23" t="s">
        <v>67</v>
      </c>
      <c r="E113" s="3"/>
      <c r="F113" s="3"/>
      <c r="G113" s="24"/>
      <c r="H113" s="46"/>
      <c r="I113" s="3"/>
      <c r="J113" s="25"/>
      <c r="K113" s="25"/>
      <c r="L113" s="26"/>
      <c r="N113" s="143"/>
    </row>
    <row r="114" spans="1:14" s="27" customFormat="1" ht="30" customHeight="1" x14ac:dyDescent="0.15">
      <c r="A114" s="20"/>
      <c r="B114" s="45"/>
      <c r="C114" s="22"/>
      <c r="D114" s="23" t="s">
        <v>67</v>
      </c>
      <c r="E114" s="3"/>
      <c r="F114" s="3"/>
      <c r="G114" s="24"/>
      <c r="H114" s="46"/>
      <c r="I114" s="3"/>
      <c r="J114" s="25"/>
      <c r="K114" s="25"/>
      <c r="L114" s="26"/>
      <c r="N114" s="143"/>
    </row>
    <row r="115" spans="1:14" s="27" customFormat="1" ht="30" customHeight="1" x14ac:dyDescent="0.15">
      <c r="A115" s="20"/>
      <c r="B115" s="45"/>
      <c r="C115" s="22"/>
      <c r="D115" s="23" t="s">
        <v>67</v>
      </c>
      <c r="E115" s="3"/>
      <c r="F115" s="3"/>
      <c r="G115" s="24"/>
      <c r="H115" s="46"/>
      <c r="I115" s="3"/>
      <c r="J115" s="25"/>
      <c r="K115" s="25"/>
      <c r="L115" s="26"/>
      <c r="N115" s="143"/>
    </row>
    <row r="116" spans="1:14" s="27" customFormat="1" ht="30" customHeight="1" x14ac:dyDescent="0.15">
      <c r="A116" s="20"/>
      <c r="B116" s="45"/>
      <c r="C116" s="22"/>
      <c r="D116" s="23" t="s">
        <v>67</v>
      </c>
      <c r="E116" s="3"/>
      <c r="F116" s="3"/>
      <c r="G116" s="24"/>
      <c r="H116" s="46"/>
      <c r="I116" s="3"/>
      <c r="J116" s="25"/>
      <c r="K116" s="25"/>
      <c r="L116" s="26"/>
      <c r="N116" s="143"/>
    </row>
    <row r="117" spans="1:14" s="27" customFormat="1" ht="30" customHeight="1" x14ac:dyDescent="0.15">
      <c r="A117" s="20"/>
      <c r="B117" s="45"/>
      <c r="C117" s="22"/>
      <c r="D117" s="23" t="s">
        <v>67</v>
      </c>
      <c r="E117" s="3"/>
      <c r="F117" s="3"/>
      <c r="G117" s="22"/>
      <c r="H117" s="46"/>
      <c r="I117" s="3"/>
      <c r="J117" s="25"/>
      <c r="K117" s="25"/>
      <c r="L117" s="26"/>
      <c r="N117" s="143"/>
    </row>
    <row r="118" spans="1:14" s="27" customFormat="1" ht="30" customHeight="1" x14ac:dyDescent="0.15">
      <c r="A118" s="20"/>
      <c r="B118" s="45"/>
      <c r="C118" s="22"/>
      <c r="D118" s="23" t="s">
        <v>67</v>
      </c>
      <c r="E118" s="3"/>
      <c r="F118" s="3"/>
      <c r="G118" s="22"/>
      <c r="H118" s="46"/>
      <c r="I118" s="3"/>
      <c r="J118" s="25"/>
      <c r="K118" s="25"/>
      <c r="L118" s="26"/>
      <c r="N118" s="143"/>
    </row>
    <row r="119" spans="1:14" s="27" customFormat="1" ht="30" customHeight="1" x14ac:dyDescent="0.15">
      <c r="A119" s="20"/>
      <c r="B119" s="45"/>
      <c r="C119" s="22"/>
      <c r="D119" s="23" t="s">
        <v>67</v>
      </c>
      <c r="E119" s="3"/>
      <c r="F119" s="3"/>
      <c r="G119" s="22"/>
      <c r="H119" s="46"/>
      <c r="I119" s="3"/>
      <c r="J119" s="25"/>
      <c r="K119" s="25"/>
      <c r="L119" s="26"/>
      <c r="N119" s="143"/>
    </row>
    <row r="120" spans="1:14" s="27" customFormat="1" ht="30" customHeight="1" x14ac:dyDescent="0.15">
      <c r="A120" s="20"/>
      <c r="B120" s="45"/>
      <c r="C120" s="22"/>
      <c r="D120" s="23" t="s">
        <v>67</v>
      </c>
      <c r="E120" s="3"/>
      <c r="F120" s="3"/>
      <c r="G120" s="24"/>
      <c r="H120" s="46"/>
      <c r="I120" s="3"/>
      <c r="J120" s="25"/>
      <c r="K120" s="25"/>
      <c r="L120" s="26"/>
      <c r="N120" s="143"/>
    </row>
    <row r="121" spans="1:14" s="27" customFormat="1" ht="30" customHeight="1" x14ac:dyDescent="0.15">
      <c r="A121" s="20"/>
      <c r="B121" s="45"/>
      <c r="C121" s="22"/>
      <c r="D121" s="23" t="s">
        <v>67</v>
      </c>
      <c r="E121" s="3"/>
      <c r="F121" s="3"/>
      <c r="G121" s="24"/>
      <c r="H121" s="46"/>
      <c r="I121" s="3"/>
      <c r="J121" s="25"/>
      <c r="K121" s="25"/>
      <c r="L121" s="26"/>
      <c r="N121" s="143"/>
    </row>
    <row r="122" spans="1:14" s="27" customFormat="1" ht="30" customHeight="1" x14ac:dyDescent="0.15">
      <c r="A122" s="20"/>
      <c r="B122" s="45"/>
      <c r="C122" s="22"/>
      <c r="D122" s="23" t="s">
        <v>67</v>
      </c>
      <c r="E122" s="3"/>
      <c r="F122" s="3"/>
      <c r="G122" s="24"/>
      <c r="H122" s="46"/>
      <c r="I122" s="3"/>
      <c r="J122" s="25"/>
      <c r="K122" s="25"/>
      <c r="L122" s="26"/>
      <c r="N122" s="143"/>
    </row>
    <row r="123" spans="1:14" s="27" customFormat="1" ht="30" customHeight="1" x14ac:dyDescent="0.15">
      <c r="A123" s="20"/>
      <c r="B123" s="45"/>
      <c r="C123" s="22"/>
      <c r="D123" s="23" t="s">
        <v>67</v>
      </c>
      <c r="E123" s="3"/>
      <c r="F123" s="3"/>
      <c r="G123" s="22"/>
      <c r="H123" s="25"/>
      <c r="I123" s="3"/>
      <c r="J123" s="25"/>
      <c r="K123" s="25"/>
      <c r="L123" s="26"/>
      <c r="N123" s="143"/>
    </row>
    <row r="124" spans="1:14" s="27" customFormat="1" ht="30" customHeight="1" x14ac:dyDescent="0.15">
      <c r="A124" s="20"/>
      <c r="B124" s="45"/>
      <c r="C124" s="22"/>
      <c r="D124" s="23" t="s">
        <v>67</v>
      </c>
      <c r="E124" s="3"/>
      <c r="F124" s="3"/>
      <c r="G124" s="22"/>
      <c r="H124" s="25"/>
      <c r="I124" s="3"/>
      <c r="J124" s="25"/>
      <c r="K124" s="25"/>
      <c r="L124" s="26"/>
      <c r="N124" s="143"/>
    </row>
    <row r="125" spans="1:14" s="27" customFormat="1" ht="30" customHeight="1" x14ac:dyDescent="0.15">
      <c r="A125" s="20"/>
      <c r="B125" s="45"/>
      <c r="C125" s="22"/>
      <c r="D125" s="23" t="s">
        <v>67</v>
      </c>
      <c r="E125" s="3"/>
      <c r="F125" s="3"/>
      <c r="G125" s="24"/>
      <c r="H125" s="46"/>
      <c r="I125" s="3"/>
      <c r="J125" s="25"/>
      <c r="K125" s="25"/>
      <c r="L125" s="26"/>
      <c r="N125" s="143"/>
    </row>
    <row r="126" spans="1:14" s="27" customFormat="1" ht="30" customHeight="1" x14ac:dyDescent="0.15">
      <c r="A126" s="20"/>
      <c r="B126" s="45"/>
      <c r="C126" s="22"/>
      <c r="D126" s="23" t="s">
        <v>67</v>
      </c>
      <c r="E126" s="3"/>
      <c r="F126" s="3"/>
      <c r="G126" s="24"/>
      <c r="H126" s="46"/>
      <c r="I126" s="3"/>
      <c r="J126" s="25"/>
      <c r="K126" s="25"/>
      <c r="L126" s="26"/>
      <c r="N126" s="143"/>
    </row>
    <row r="127" spans="1:14" s="27" customFormat="1" ht="30" customHeight="1" x14ac:dyDescent="0.15">
      <c r="A127" s="20"/>
      <c r="B127" s="45"/>
      <c r="C127" s="22"/>
      <c r="D127" s="23" t="s">
        <v>67</v>
      </c>
      <c r="E127" s="3"/>
      <c r="F127" s="3"/>
      <c r="G127" s="24"/>
      <c r="H127" s="46"/>
      <c r="I127" s="3"/>
      <c r="J127" s="25"/>
      <c r="K127" s="25"/>
      <c r="L127" s="26"/>
      <c r="N127" s="143"/>
    </row>
    <row r="128" spans="1:14" s="27" customFormat="1" ht="30" customHeight="1" x14ac:dyDescent="0.15">
      <c r="A128" s="20"/>
      <c r="B128" s="45"/>
      <c r="C128" s="22"/>
      <c r="D128" s="23" t="s">
        <v>67</v>
      </c>
      <c r="E128" s="3"/>
      <c r="F128" s="3"/>
      <c r="G128" s="22"/>
      <c r="H128" s="46"/>
      <c r="I128" s="3"/>
      <c r="J128" s="25"/>
      <c r="K128" s="25"/>
      <c r="L128" s="26"/>
      <c r="N128" s="143"/>
    </row>
    <row r="129" spans="1:14" s="27" customFormat="1" ht="30" customHeight="1" x14ac:dyDescent="0.15">
      <c r="A129" s="20"/>
      <c r="B129" s="45"/>
      <c r="C129" s="22"/>
      <c r="D129" s="23" t="s">
        <v>67</v>
      </c>
      <c r="E129" s="3"/>
      <c r="F129" s="3"/>
      <c r="G129" s="22"/>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49"/>
      <c r="H143" s="79"/>
      <c r="I143" s="30"/>
      <c r="J143" s="25"/>
      <c r="K143" s="25"/>
      <c r="L143" s="26"/>
      <c r="N143" s="143"/>
    </row>
    <row r="144" spans="1:14" s="27" customFormat="1" ht="30" customHeight="1" x14ac:dyDescent="0.15">
      <c r="A144" s="20"/>
      <c r="B144" s="45"/>
      <c r="C144" s="22"/>
      <c r="D144" s="23" t="s">
        <v>67</v>
      </c>
      <c r="E144" s="3"/>
      <c r="F144" s="3"/>
      <c r="G144" s="49"/>
      <c r="H144" s="79"/>
      <c r="I144" s="3"/>
      <c r="J144" s="25"/>
      <c r="K144" s="25"/>
      <c r="L144" s="26"/>
      <c r="N144" s="143"/>
    </row>
    <row r="145" spans="1:14" s="27" customFormat="1" ht="30" customHeight="1" x14ac:dyDescent="0.15">
      <c r="A145" s="20"/>
      <c r="B145" s="45"/>
      <c r="C145" s="22"/>
      <c r="D145" s="23" t="s">
        <v>67</v>
      </c>
      <c r="E145" s="3"/>
      <c r="F145" s="3"/>
      <c r="G145" s="49"/>
      <c r="H145" s="79"/>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80" t="s">
        <v>67</v>
      </c>
      <c r="E147" s="3"/>
      <c r="F147" s="3"/>
      <c r="G147" s="24"/>
      <c r="H147" s="25"/>
      <c r="I147" s="81"/>
      <c r="J147" s="82"/>
      <c r="K147" s="25"/>
      <c r="L147" s="26"/>
      <c r="N147" s="143"/>
    </row>
    <row r="148" spans="1:14" s="27" customFormat="1" ht="30" customHeight="1" x14ac:dyDescent="0.15">
      <c r="A148" s="20"/>
      <c r="B148" s="45"/>
      <c r="C148" s="22"/>
      <c r="D148" s="80" t="s">
        <v>67</v>
      </c>
      <c r="E148" s="81"/>
      <c r="F148" s="81"/>
      <c r="G148" s="24"/>
      <c r="H148" s="83"/>
      <c r="I148" s="81"/>
      <c r="J148" s="82"/>
      <c r="K148" s="25"/>
      <c r="L148" s="26"/>
      <c r="N148" s="143"/>
    </row>
    <row r="149" spans="1:14" s="27" customFormat="1" ht="30" customHeight="1" x14ac:dyDescent="0.15">
      <c r="A149" s="20"/>
      <c r="B149" s="45"/>
      <c r="C149" s="22"/>
      <c r="D149" s="23" t="s">
        <v>67</v>
      </c>
      <c r="E149" s="3"/>
      <c r="F149" s="3"/>
      <c r="G149" s="72"/>
      <c r="H149" s="46"/>
      <c r="I149" s="3"/>
      <c r="J149" s="25"/>
      <c r="K149" s="25"/>
      <c r="L149" s="26"/>
      <c r="N149" s="143"/>
    </row>
    <row r="150" spans="1:14" s="27" customFormat="1" ht="30" customHeight="1" x14ac:dyDescent="0.15">
      <c r="A150" s="20"/>
      <c r="B150" s="45"/>
      <c r="C150" s="22"/>
      <c r="D150" s="23" t="s">
        <v>67</v>
      </c>
      <c r="E150" s="3"/>
      <c r="F150" s="3"/>
      <c r="G150" s="20"/>
      <c r="H150" s="46"/>
      <c r="I150" s="3"/>
      <c r="J150" s="25"/>
      <c r="K150" s="25"/>
      <c r="L150" s="26"/>
      <c r="N150" s="143"/>
    </row>
    <row r="151" spans="1:14" s="27" customFormat="1" ht="30" customHeight="1" x14ac:dyDescent="0.15">
      <c r="A151" s="20"/>
      <c r="B151" s="45"/>
      <c r="C151" s="22"/>
      <c r="D151" s="23" t="s">
        <v>67</v>
      </c>
      <c r="E151" s="3"/>
      <c r="F151" s="3"/>
      <c r="G151" s="16"/>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4"/>
      <c r="H153" s="46"/>
      <c r="I153" s="3"/>
      <c r="J153" s="25"/>
      <c r="K153" s="25"/>
      <c r="L153" s="26"/>
      <c r="N153" s="143"/>
    </row>
    <row r="154" spans="1:14" s="27" customFormat="1" ht="30" customHeight="1" x14ac:dyDescent="0.15">
      <c r="A154" s="20"/>
      <c r="B154" s="45"/>
      <c r="C154" s="22"/>
      <c r="D154" s="23" t="s">
        <v>67</v>
      </c>
      <c r="E154" s="3"/>
      <c r="F154" s="3"/>
      <c r="G154" s="24"/>
      <c r="H154" s="46"/>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4"/>
      <c r="H158" s="46"/>
      <c r="I158" s="3"/>
      <c r="J158" s="25"/>
      <c r="K158" s="25"/>
      <c r="L158" s="26"/>
      <c r="N158" s="143"/>
    </row>
    <row r="159" spans="1:14" s="27" customFormat="1" ht="30" customHeight="1" x14ac:dyDescent="0.15">
      <c r="A159" s="20"/>
      <c r="B159" s="45"/>
      <c r="C159" s="22"/>
      <c r="D159" s="23" t="s">
        <v>67</v>
      </c>
      <c r="E159" s="3"/>
      <c r="F159" s="3"/>
      <c r="G159" s="24"/>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16"/>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16"/>
      <c r="H171" s="46"/>
      <c r="I171" s="3"/>
      <c r="J171" s="25"/>
      <c r="K171" s="25"/>
      <c r="L171" s="26"/>
      <c r="N171" s="143"/>
    </row>
    <row r="172" spans="1:14" s="27" customFormat="1" ht="30" customHeight="1" x14ac:dyDescent="0.15">
      <c r="A172" s="20"/>
      <c r="B172" s="45"/>
      <c r="C172" s="22"/>
      <c r="D172" s="23" t="s">
        <v>67</v>
      </c>
      <c r="E172" s="3"/>
      <c r="F172" s="39"/>
      <c r="G172" s="24"/>
      <c r="H172" s="46"/>
      <c r="I172" s="39"/>
      <c r="J172" s="25"/>
      <c r="K172" s="25"/>
      <c r="L172" s="40"/>
      <c r="N172" s="143"/>
    </row>
    <row r="173" spans="1:14" s="27" customFormat="1" ht="30" customHeight="1" x14ac:dyDescent="0.15">
      <c r="A173" s="20"/>
      <c r="B173" s="45"/>
      <c r="C173" s="22"/>
      <c r="D173" s="23" t="s">
        <v>67</v>
      </c>
      <c r="E173" s="3"/>
      <c r="F173" s="39"/>
      <c r="G173" s="24"/>
      <c r="H173" s="46"/>
      <c r="I173" s="39"/>
      <c r="J173" s="25"/>
      <c r="K173" s="25"/>
      <c r="L173" s="40"/>
      <c r="N173" s="143"/>
    </row>
    <row r="174" spans="1:14" s="27" customFormat="1" ht="30" customHeight="1" x14ac:dyDescent="0.15">
      <c r="A174" s="20"/>
      <c r="B174" s="45"/>
      <c r="C174" s="22"/>
      <c r="D174" s="23" t="s">
        <v>67</v>
      </c>
      <c r="E174" s="3"/>
      <c r="F174" s="39"/>
      <c r="G174" s="24"/>
      <c r="H174" s="46"/>
      <c r="I174" s="39"/>
      <c r="J174" s="25"/>
      <c r="K174" s="25"/>
      <c r="L174" s="40"/>
      <c r="N174" s="143"/>
    </row>
    <row r="175" spans="1:14" s="27" customFormat="1" ht="30" customHeight="1" x14ac:dyDescent="0.15">
      <c r="A175" s="20"/>
      <c r="B175" s="45"/>
      <c r="C175" s="22"/>
      <c r="D175" s="23" t="s">
        <v>67</v>
      </c>
      <c r="E175" s="3"/>
      <c r="F175" s="39"/>
      <c r="G175" s="24"/>
      <c r="H175" s="46"/>
      <c r="I175" s="39"/>
      <c r="J175" s="25"/>
      <c r="K175" s="25"/>
      <c r="L175" s="40"/>
      <c r="N175" s="143"/>
    </row>
    <row r="176" spans="1:14" s="27" customFormat="1" ht="30" customHeight="1" x14ac:dyDescent="0.15">
      <c r="A176" s="20"/>
      <c r="B176" s="45"/>
      <c r="C176" s="22"/>
      <c r="D176" s="23" t="s">
        <v>67</v>
      </c>
      <c r="E176" s="3"/>
      <c r="F176" s="39"/>
      <c r="G176" s="72"/>
      <c r="H176" s="46"/>
      <c r="I176" s="39"/>
      <c r="J176" s="25"/>
      <c r="K176" s="25"/>
      <c r="L176" s="40"/>
      <c r="N176" s="143"/>
    </row>
    <row r="177" spans="1:14" s="27" customFormat="1" ht="30" customHeight="1" x14ac:dyDescent="0.15">
      <c r="A177" s="20"/>
      <c r="B177" s="45"/>
      <c r="C177" s="22"/>
      <c r="D177" s="23" t="s">
        <v>67</v>
      </c>
      <c r="E177" s="3"/>
      <c r="F177" s="3"/>
      <c r="G177" s="20"/>
      <c r="H177" s="46"/>
      <c r="I177" s="3"/>
      <c r="J177" s="25"/>
      <c r="K177" s="25"/>
      <c r="L177" s="26"/>
      <c r="N177" s="143"/>
    </row>
    <row r="178" spans="1:14" s="27" customFormat="1" ht="30" customHeight="1" x14ac:dyDescent="0.15">
      <c r="A178" s="20"/>
      <c r="B178" s="45"/>
      <c r="C178" s="22"/>
      <c r="D178" s="23" t="s">
        <v>67</v>
      </c>
      <c r="E178" s="3"/>
      <c r="F178" s="3"/>
      <c r="G178" s="72"/>
      <c r="H178" s="46"/>
      <c r="I178" s="3"/>
      <c r="J178" s="25"/>
      <c r="K178" s="25"/>
      <c r="L178" s="26"/>
      <c r="N178" s="143"/>
    </row>
    <row r="179" spans="1:14" s="27" customFormat="1" ht="30" customHeight="1" x14ac:dyDescent="0.15">
      <c r="A179" s="84"/>
      <c r="B179" s="85"/>
      <c r="C179" s="86"/>
      <c r="D179" s="87" t="s">
        <v>67</v>
      </c>
      <c r="E179" s="31"/>
      <c r="F179" s="31"/>
      <c r="G179" s="88"/>
      <c r="H179" s="89"/>
      <c r="I179" s="31"/>
      <c r="J179" s="38"/>
      <c r="K179" s="38"/>
      <c r="L179" s="26"/>
      <c r="N179" s="143"/>
    </row>
    <row r="180" spans="1:14" s="27" customFormat="1" ht="30" customHeight="1" x14ac:dyDescent="0.15">
      <c r="A180" s="84"/>
      <c r="B180" s="85"/>
      <c r="C180" s="86"/>
      <c r="D180" s="87" t="s">
        <v>67</v>
      </c>
      <c r="E180" s="31"/>
      <c r="F180" s="31"/>
      <c r="G180" s="90"/>
      <c r="H180" s="89"/>
      <c r="I180" s="31"/>
      <c r="J180" s="38"/>
      <c r="K180" s="38"/>
      <c r="L180" s="26"/>
      <c r="N180" s="143"/>
    </row>
    <row r="181" spans="1:14" s="27" customFormat="1" ht="30" customHeight="1" x14ac:dyDescent="0.15">
      <c r="A181" s="84"/>
      <c r="B181" s="85"/>
      <c r="C181" s="86"/>
      <c r="D181" s="87" t="s">
        <v>67</v>
      </c>
      <c r="E181" s="31"/>
      <c r="F181" s="31"/>
      <c r="G181" s="90"/>
      <c r="H181" s="89"/>
      <c r="I181" s="31"/>
      <c r="J181" s="38"/>
      <c r="K181" s="38"/>
      <c r="L181" s="26"/>
      <c r="N181" s="143"/>
    </row>
    <row r="182" spans="1:14" s="27" customFormat="1" ht="30" customHeight="1" x14ac:dyDescent="0.15">
      <c r="A182" s="84"/>
      <c r="B182" s="85"/>
      <c r="C182" s="86"/>
      <c r="D182" s="87" t="s">
        <v>67</v>
      </c>
      <c r="E182" s="31"/>
      <c r="F182" s="31"/>
      <c r="G182" s="90"/>
      <c r="H182" s="89"/>
      <c r="I182" s="31"/>
      <c r="J182" s="38"/>
      <c r="K182" s="38"/>
      <c r="L182" s="26"/>
      <c r="N182" s="143"/>
    </row>
    <row r="183" spans="1:14" s="27" customFormat="1" ht="30" customHeight="1" x14ac:dyDescent="0.15">
      <c r="A183" s="84"/>
      <c r="B183" s="85"/>
      <c r="C183" s="86"/>
      <c r="D183" s="87" t="s">
        <v>67</v>
      </c>
      <c r="E183" s="31"/>
      <c r="F183" s="31"/>
      <c r="G183" s="90"/>
      <c r="H183" s="89"/>
      <c r="I183" s="31"/>
      <c r="J183" s="38"/>
      <c r="K183" s="38"/>
      <c r="L183" s="26"/>
      <c r="N183" s="143"/>
    </row>
    <row r="184" spans="1:14" s="27" customFormat="1" ht="30" customHeight="1" x14ac:dyDescent="0.15">
      <c r="A184" s="84"/>
      <c r="B184" s="85"/>
      <c r="C184" s="86"/>
      <c r="D184" s="87" t="s">
        <v>67</v>
      </c>
      <c r="E184" s="31"/>
      <c r="F184" s="31"/>
      <c r="G184" s="90"/>
      <c r="H184" s="89"/>
      <c r="I184" s="31"/>
      <c r="J184" s="38"/>
      <c r="K184" s="38"/>
      <c r="L184" s="26"/>
      <c r="N184" s="143"/>
    </row>
    <row r="185" spans="1:14" s="27" customFormat="1" ht="30" customHeight="1" x14ac:dyDescent="0.15">
      <c r="A185" s="84"/>
      <c r="B185" s="85"/>
      <c r="C185" s="86"/>
      <c r="D185" s="87" t="s">
        <v>67</v>
      </c>
      <c r="E185" s="31"/>
      <c r="F185" s="31"/>
      <c r="G185" s="90"/>
      <c r="H185" s="89"/>
      <c r="I185" s="31"/>
      <c r="J185" s="38"/>
      <c r="K185" s="38"/>
      <c r="L185" s="26"/>
      <c r="N185" s="143"/>
    </row>
    <row r="186" spans="1:14" s="27" customFormat="1" ht="30" customHeight="1" x14ac:dyDescent="0.15">
      <c r="A186" s="84"/>
      <c r="B186" s="85"/>
      <c r="C186" s="86"/>
      <c r="D186" s="87" t="s">
        <v>67</v>
      </c>
      <c r="E186" s="31"/>
      <c r="F186" s="31"/>
      <c r="G186" s="90"/>
      <c r="H186" s="89"/>
      <c r="I186" s="31"/>
      <c r="J186" s="38"/>
      <c r="K186" s="38"/>
      <c r="L186" s="26"/>
      <c r="N186" s="143"/>
    </row>
    <row r="187" spans="1:14" s="27" customFormat="1" ht="30" customHeight="1" x14ac:dyDescent="0.15">
      <c r="A187" s="84"/>
      <c r="B187" s="85"/>
      <c r="C187" s="86"/>
      <c r="D187" s="87" t="s">
        <v>67</v>
      </c>
      <c r="E187" s="31"/>
      <c r="F187" s="31"/>
      <c r="G187" s="90"/>
      <c r="H187" s="89"/>
      <c r="I187" s="31"/>
      <c r="J187" s="38"/>
      <c r="K187" s="38"/>
      <c r="L187" s="26"/>
      <c r="N187" s="143"/>
    </row>
    <row r="188" spans="1:14" s="27" customFormat="1" ht="30" customHeight="1" x14ac:dyDescent="0.15">
      <c r="A188" s="84"/>
      <c r="B188" s="85"/>
      <c r="C188" s="86"/>
      <c r="D188" s="87" t="s">
        <v>67</v>
      </c>
      <c r="E188" s="31"/>
      <c r="F188" s="31"/>
      <c r="G188" s="90"/>
      <c r="H188" s="89"/>
      <c r="I188" s="31"/>
      <c r="J188" s="38"/>
      <c r="K188" s="38"/>
      <c r="L188" s="26"/>
      <c r="N188" s="143"/>
    </row>
    <row r="189" spans="1:14" s="27" customFormat="1" ht="30" customHeight="1" x14ac:dyDescent="0.15">
      <c r="A189" s="84"/>
      <c r="B189" s="85"/>
      <c r="C189" s="86"/>
      <c r="D189" s="87" t="s">
        <v>67</v>
      </c>
      <c r="E189" s="31"/>
      <c r="F189" s="31"/>
      <c r="G189" s="90"/>
      <c r="H189" s="89"/>
      <c r="I189" s="31"/>
      <c r="J189" s="38"/>
      <c r="K189" s="38"/>
      <c r="L189" s="26"/>
      <c r="N189" s="143"/>
    </row>
    <row r="190" spans="1:14" s="27" customFormat="1" ht="30" customHeight="1" x14ac:dyDescent="0.15">
      <c r="A190" s="84"/>
      <c r="B190" s="85"/>
      <c r="C190" s="86"/>
      <c r="D190" s="87" t="s">
        <v>67</v>
      </c>
      <c r="E190" s="31"/>
      <c r="F190" s="31"/>
      <c r="G190" s="90"/>
      <c r="H190" s="89"/>
      <c r="I190" s="31"/>
      <c r="J190" s="38"/>
      <c r="K190" s="38"/>
      <c r="L190" s="26"/>
      <c r="N190" s="143"/>
    </row>
    <row r="191" spans="1:14" s="27" customFormat="1" ht="30" customHeight="1" x14ac:dyDescent="0.15">
      <c r="A191" s="84"/>
      <c r="B191" s="85"/>
      <c r="C191" s="86"/>
      <c r="D191" s="87" t="s">
        <v>67</v>
      </c>
      <c r="E191" s="31"/>
      <c r="F191" s="31"/>
      <c r="G191" s="90"/>
      <c r="H191" s="89"/>
      <c r="I191" s="31"/>
      <c r="J191" s="38"/>
      <c r="K191" s="38"/>
      <c r="L191" s="26"/>
      <c r="N191" s="143"/>
    </row>
    <row r="192" spans="1:14" s="27" customFormat="1" ht="30" customHeight="1" x14ac:dyDescent="0.15">
      <c r="A192" s="84"/>
      <c r="B192" s="85"/>
      <c r="C192" s="86"/>
      <c r="D192" s="87" t="s">
        <v>67</v>
      </c>
      <c r="E192" s="31"/>
      <c r="F192" s="31"/>
      <c r="G192" s="90"/>
      <c r="H192" s="89"/>
      <c r="I192" s="31"/>
      <c r="J192" s="38"/>
      <c r="K192" s="38"/>
      <c r="L192" s="26"/>
      <c r="N192" s="143"/>
    </row>
    <row r="193" spans="1:14" s="27" customFormat="1" ht="30" customHeight="1" x14ac:dyDescent="0.15">
      <c r="A193" s="84"/>
      <c r="B193" s="85"/>
      <c r="C193" s="86"/>
      <c r="D193" s="87" t="s">
        <v>67</v>
      </c>
      <c r="E193" s="31"/>
      <c r="F193" s="31"/>
      <c r="G193" s="90"/>
      <c r="H193" s="89"/>
      <c r="I193" s="31"/>
      <c r="J193" s="38"/>
      <c r="K193" s="38"/>
      <c r="L193" s="26"/>
      <c r="N193" s="143"/>
    </row>
    <row r="194" spans="1:14" s="27" customFormat="1" ht="30" customHeight="1" x14ac:dyDescent="0.15">
      <c r="A194" s="84"/>
      <c r="B194" s="85"/>
      <c r="C194" s="86"/>
      <c r="D194" s="87" t="s">
        <v>67</v>
      </c>
      <c r="E194" s="31"/>
      <c r="F194" s="31"/>
      <c r="G194" s="90"/>
      <c r="H194" s="89"/>
      <c r="I194" s="31"/>
      <c r="J194" s="38"/>
      <c r="K194" s="38"/>
      <c r="L194" s="26"/>
      <c r="N194" s="143"/>
    </row>
    <row r="195" spans="1:14" s="27" customFormat="1" ht="30" customHeight="1" x14ac:dyDescent="0.15">
      <c r="A195" s="84"/>
      <c r="B195" s="85"/>
      <c r="C195" s="86"/>
      <c r="D195" s="87" t="s">
        <v>67</v>
      </c>
      <c r="E195" s="31"/>
      <c r="F195" s="31"/>
      <c r="G195" s="90"/>
      <c r="H195" s="89"/>
      <c r="I195" s="31"/>
      <c r="J195" s="38"/>
      <c r="K195" s="38"/>
      <c r="L195" s="26"/>
      <c r="N195" s="143"/>
    </row>
    <row r="196" spans="1:14" s="27" customFormat="1" ht="30" customHeight="1" x14ac:dyDescent="0.15">
      <c r="A196" s="84"/>
      <c r="B196" s="85"/>
      <c r="C196" s="86"/>
      <c r="D196" s="87" t="s">
        <v>67</v>
      </c>
      <c r="E196" s="31"/>
      <c r="F196" s="31"/>
      <c r="G196" s="90"/>
      <c r="H196" s="89"/>
      <c r="I196" s="31"/>
      <c r="J196" s="38"/>
      <c r="K196" s="38"/>
      <c r="L196" s="26"/>
      <c r="N196" s="143"/>
    </row>
    <row r="197" spans="1:14" s="27" customFormat="1" ht="30" customHeight="1" x14ac:dyDescent="0.15">
      <c r="A197" s="84"/>
      <c r="B197" s="85"/>
      <c r="C197" s="86"/>
      <c r="D197" s="87" t="s">
        <v>67</v>
      </c>
      <c r="E197" s="31"/>
      <c r="F197" s="31"/>
      <c r="G197" s="90"/>
      <c r="H197" s="89"/>
      <c r="I197" s="31"/>
      <c r="J197" s="38"/>
      <c r="K197" s="38"/>
      <c r="L197" s="26"/>
      <c r="N197" s="143"/>
    </row>
    <row r="198" spans="1:14" s="27" customFormat="1" ht="30" customHeight="1" x14ac:dyDescent="0.15">
      <c r="A198" s="84"/>
      <c r="B198" s="85"/>
      <c r="C198" s="86"/>
      <c r="D198" s="87" t="s">
        <v>67</v>
      </c>
      <c r="E198" s="31"/>
      <c r="F198" s="31"/>
      <c r="G198" s="90"/>
      <c r="H198" s="89"/>
      <c r="I198" s="31"/>
      <c r="J198" s="38"/>
      <c r="K198" s="38"/>
      <c r="L198" s="26"/>
      <c r="N198" s="143"/>
    </row>
    <row r="199" spans="1:14" s="27" customFormat="1" ht="30" customHeight="1" x14ac:dyDescent="0.15">
      <c r="A199" s="84"/>
      <c r="B199" s="85"/>
      <c r="C199" s="86"/>
      <c r="D199" s="87" t="s">
        <v>67</v>
      </c>
      <c r="E199" s="31"/>
      <c r="F199" s="31"/>
      <c r="G199" s="90"/>
      <c r="H199" s="89"/>
      <c r="I199" s="31"/>
      <c r="J199" s="38"/>
      <c r="K199" s="38"/>
      <c r="L199" s="26"/>
      <c r="N199" s="143"/>
    </row>
    <row r="200" spans="1:14" s="27" customFormat="1" ht="30" customHeight="1" x14ac:dyDescent="0.15">
      <c r="A200" s="84"/>
      <c r="B200" s="85"/>
      <c r="C200" s="86"/>
      <c r="D200" s="87" t="s">
        <v>67</v>
      </c>
      <c r="E200" s="31"/>
      <c r="F200" s="31"/>
      <c r="G200" s="90"/>
      <c r="H200" s="89"/>
      <c r="I200" s="31"/>
      <c r="J200" s="38"/>
      <c r="K200" s="38"/>
      <c r="L200" s="26"/>
      <c r="N200" s="143"/>
    </row>
    <row r="201" spans="1:14" s="27" customFormat="1" ht="30" customHeight="1" x14ac:dyDescent="0.15">
      <c r="A201" s="84"/>
      <c r="B201" s="85"/>
      <c r="C201" s="86"/>
      <c r="D201" s="87" t="s">
        <v>67</v>
      </c>
      <c r="E201" s="31"/>
      <c r="F201" s="31"/>
      <c r="G201" s="90"/>
      <c r="H201" s="89"/>
      <c r="I201" s="31"/>
      <c r="J201" s="38"/>
      <c r="K201" s="38"/>
      <c r="L201" s="26"/>
      <c r="N201" s="143"/>
    </row>
    <row r="202" spans="1:14" s="27" customFormat="1" ht="30" customHeight="1" x14ac:dyDescent="0.15">
      <c r="A202" s="84"/>
      <c r="B202" s="85"/>
      <c r="C202" s="86"/>
      <c r="D202" s="87" t="s">
        <v>67</v>
      </c>
      <c r="E202" s="31"/>
      <c r="F202" s="31"/>
      <c r="G202" s="90"/>
      <c r="H202" s="89"/>
      <c r="I202" s="31"/>
      <c r="J202" s="38"/>
      <c r="K202" s="38"/>
      <c r="L202" s="26"/>
      <c r="N202" s="143"/>
    </row>
    <row r="203" spans="1:14" s="27" customFormat="1" ht="30" customHeight="1" x14ac:dyDescent="0.15">
      <c r="A203" s="84"/>
      <c r="B203" s="85"/>
      <c r="C203" s="86"/>
      <c r="D203" s="87" t="s">
        <v>67</v>
      </c>
      <c r="E203" s="31"/>
      <c r="F203" s="31"/>
      <c r="G203" s="90"/>
      <c r="H203" s="89"/>
      <c r="I203" s="31"/>
      <c r="J203" s="38"/>
      <c r="K203" s="38"/>
      <c r="L203" s="26"/>
      <c r="N203" s="143"/>
    </row>
    <row r="204" spans="1:14" s="27" customFormat="1" ht="30" customHeight="1" x14ac:dyDescent="0.15">
      <c r="A204" s="84"/>
      <c r="B204" s="85"/>
      <c r="C204" s="86"/>
      <c r="D204" s="87" t="s">
        <v>67</v>
      </c>
      <c r="E204" s="31"/>
      <c r="F204" s="31"/>
      <c r="G204" s="90"/>
      <c r="H204" s="89"/>
      <c r="I204" s="31"/>
      <c r="J204" s="38"/>
      <c r="K204" s="38"/>
      <c r="L204" s="26"/>
      <c r="N204" s="143"/>
    </row>
    <row r="205" spans="1:14" s="27" customFormat="1" ht="30" customHeight="1" x14ac:dyDescent="0.15">
      <c r="A205" s="84"/>
      <c r="B205" s="85"/>
      <c r="C205" s="86"/>
      <c r="D205" s="87" t="s">
        <v>67</v>
      </c>
      <c r="E205" s="31"/>
      <c r="F205" s="31"/>
      <c r="G205" s="90"/>
      <c r="H205" s="89"/>
      <c r="I205" s="31"/>
      <c r="J205" s="38"/>
      <c r="K205" s="38"/>
      <c r="L205" s="26"/>
      <c r="N205" s="143"/>
    </row>
    <row r="206" spans="1:14" s="27" customFormat="1" ht="30" customHeight="1" x14ac:dyDescent="0.15">
      <c r="A206" s="84"/>
      <c r="B206" s="85"/>
      <c r="C206" s="86"/>
      <c r="D206" s="87" t="s">
        <v>67</v>
      </c>
      <c r="E206" s="31"/>
      <c r="F206" s="31"/>
      <c r="G206" s="90"/>
      <c r="H206" s="89"/>
      <c r="I206" s="31"/>
      <c r="J206" s="38"/>
      <c r="K206" s="38"/>
      <c r="L206" s="26"/>
      <c r="N206" s="143"/>
    </row>
    <row r="207" spans="1:14" s="27" customFormat="1" ht="30" customHeight="1" x14ac:dyDescent="0.15">
      <c r="A207" s="84"/>
      <c r="B207" s="85"/>
      <c r="C207" s="86"/>
      <c r="D207" s="87" t="s">
        <v>67</v>
      </c>
      <c r="E207" s="31"/>
      <c r="F207" s="31"/>
      <c r="G207" s="90"/>
      <c r="H207" s="89"/>
      <c r="I207" s="31"/>
      <c r="J207" s="38"/>
      <c r="K207" s="38"/>
      <c r="L207" s="26"/>
      <c r="N207" s="143"/>
    </row>
    <row r="208" spans="1:14" s="27" customFormat="1" ht="30" customHeight="1" x14ac:dyDescent="0.15">
      <c r="A208" s="84"/>
      <c r="B208" s="85"/>
      <c r="C208" s="86"/>
      <c r="D208" s="87" t="s">
        <v>67</v>
      </c>
      <c r="E208" s="31"/>
      <c r="F208" s="31"/>
      <c r="G208" s="90"/>
      <c r="H208" s="89"/>
      <c r="I208" s="31"/>
      <c r="J208" s="38"/>
      <c r="K208" s="38"/>
      <c r="L208" s="26"/>
      <c r="N208" s="143"/>
    </row>
    <row r="209" spans="1:14" s="27" customFormat="1" ht="30" customHeight="1" x14ac:dyDescent="0.15">
      <c r="A209" s="84"/>
      <c r="B209" s="85"/>
      <c r="C209" s="86"/>
      <c r="D209" s="87" t="s">
        <v>67</v>
      </c>
      <c r="E209" s="31"/>
      <c r="F209" s="31"/>
      <c r="G209" s="90"/>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91"/>
      <c r="B228" s="92"/>
      <c r="C228" s="86"/>
      <c r="D228" s="93" t="s">
        <v>67</v>
      </c>
      <c r="E228" s="94"/>
      <c r="F228" s="94"/>
      <c r="G228" s="91"/>
      <c r="H228" s="95"/>
      <c r="I228" s="94"/>
      <c r="J228" s="41"/>
      <c r="K228" s="41"/>
      <c r="L228" s="96"/>
      <c r="N228" s="143"/>
    </row>
    <row r="229" spans="1:14" s="27" customFormat="1" ht="30" customHeight="1" x14ac:dyDescent="0.15">
      <c r="A229" s="97"/>
      <c r="B229" s="98"/>
      <c r="C229" s="86"/>
      <c r="D229" s="99" t="s">
        <v>67</v>
      </c>
      <c r="E229" s="100"/>
      <c r="F229" s="101"/>
      <c r="G229" s="102"/>
      <c r="H229" s="103"/>
      <c r="I229" s="100"/>
      <c r="J229" s="41"/>
      <c r="K229" s="103"/>
      <c r="L229" s="104"/>
      <c r="N229" s="143"/>
    </row>
    <row r="230" spans="1:14" s="27" customFormat="1" ht="30" customHeight="1" x14ac:dyDescent="0.15">
      <c r="A230" s="97"/>
      <c r="B230" s="98"/>
      <c r="C230" s="86"/>
      <c r="D230" s="99" t="s">
        <v>67</v>
      </c>
      <c r="E230" s="100"/>
      <c r="F230" s="101"/>
      <c r="G230" s="102"/>
      <c r="H230" s="103"/>
      <c r="I230" s="100"/>
      <c r="J230" s="41"/>
      <c r="K230" s="103"/>
      <c r="L230" s="104"/>
      <c r="N230" s="143"/>
    </row>
    <row r="231" spans="1:14" s="27" customFormat="1" ht="30" customHeight="1" x14ac:dyDescent="0.15">
      <c r="A231" s="97"/>
      <c r="B231" s="98"/>
      <c r="C231" s="86"/>
      <c r="D231" s="99" t="s">
        <v>67</v>
      </c>
      <c r="E231" s="100"/>
      <c r="F231" s="101"/>
      <c r="G231" s="102"/>
      <c r="H231" s="103"/>
      <c r="I231" s="100"/>
      <c r="J231" s="41"/>
      <c r="K231" s="103"/>
      <c r="L231" s="104"/>
      <c r="N231" s="143"/>
    </row>
    <row r="232" spans="1:14" s="27" customFormat="1" ht="30" customHeight="1" x14ac:dyDescent="0.15">
      <c r="A232" s="105"/>
      <c r="B232" s="106"/>
      <c r="C232" s="107"/>
      <c r="D232" s="108" t="s">
        <v>67</v>
      </c>
      <c r="E232" s="109"/>
      <c r="F232" s="101"/>
      <c r="G232" s="110"/>
      <c r="H232" s="111"/>
      <c r="I232" s="109"/>
      <c r="J232" s="112"/>
      <c r="K232" s="111"/>
      <c r="L232" s="104"/>
      <c r="N232" s="143"/>
    </row>
    <row r="233" spans="1:14" s="27" customFormat="1" ht="30" customHeight="1" x14ac:dyDescent="0.15">
      <c r="A233" s="20"/>
      <c r="B233" s="45"/>
      <c r="C233" s="22"/>
      <c r="D233" s="23" t="s">
        <v>67</v>
      </c>
      <c r="E233" s="3"/>
      <c r="F233" s="3"/>
      <c r="G233" s="16"/>
      <c r="H233" s="46"/>
      <c r="I233" s="3"/>
      <c r="J233" s="25"/>
      <c r="K233" s="25"/>
      <c r="L233" s="26"/>
      <c r="N233" s="143"/>
    </row>
    <row r="234" spans="1:14" s="27" customFormat="1" ht="30" customHeight="1" x14ac:dyDescent="0.15">
      <c r="A234" s="20"/>
      <c r="B234" s="45"/>
      <c r="C234" s="22"/>
      <c r="D234" s="23" t="s">
        <v>67</v>
      </c>
      <c r="E234" s="3"/>
      <c r="F234" s="3"/>
      <c r="G234" s="73"/>
      <c r="H234" s="46"/>
      <c r="I234" s="3"/>
      <c r="J234" s="25"/>
      <c r="K234" s="25"/>
      <c r="L234" s="26"/>
      <c r="N234" s="143"/>
    </row>
    <row r="235" spans="1:14" s="27" customFormat="1" ht="30" customHeight="1" x14ac:dyDescent="0.15">
      <c r="A235" s="20"/>
      <c r="B235" s="45"/>
      <c r="C235" s="22"/>
      <c r="D235" s="23" t="s">
        <v>67</v>
      </c>
      <c r="E235" s="113"/>
      <c r="F235" s="3"/>
      <c r="G235" s="20"/>
      <c r="H235" s="46"/>
      <c r="I235" s="3"/>
      <c r="J235" s="25"/>
      <c r="K235" s="25"/>
      <c r="L235" s="26"/>
      <c r="N235" s="143"/>
    </row>
    <row r="236" spans="1:14" s="27" customFormat="1" ht="30" customHeight="1" x14ac:dyDescent="0.15">
      <c r="A236" s="20"/>
      <c r="B236" s="45"/>
      <c r="C236" s="22"/>
      <c r="D236" s="23" t="s">
        <v>67</v>
      </c>
      <c r="E236" s="3"/>
      <c r="F236" s="3"/>
      <c r="G236" s="22"/>
      <c r="H236" s="46"/>
      <c r="I236" s="3"/>
      <c r="J236" s="25"/>
      <c r="K236" s="25"/>
      <c r="L236" s="26"/>
      <c r="N236" s="143"/>
    </row>
    <row r="237" spans="1:14" s="27" customFormat="1" ht="30" customHeight="1" x14ac:dyDescent="0.15">
      <c r="A237" s="20"/>
      <c r="B237" s="45"/>
      <c r="C237" s="22"/>
      <c r="D237" s="23" t="s">
        <v>67</v>
      </c>
      <c r="E237" s="3"/>
      <c r="F237" s="3"/>
      <c r="G237" s="28"/>
      <c r="H237" s="46"/>
      <c r="I237" s="3"/>
      <c r="J237" s="25"/>
      <c r="K237" s="29"/>
      <c r="L237" s="26"/>
      <c r="N237" s="143"/>
    </row>
    <row r="238" spans="1:14" s="27" customFormat="1" ht="30" customHeight="1" x14ac:dyDescent="0.15">
      <c r="A238" s="20"/>
      <c r="B238" s="45"/>
      <c r="C238" s="22"/>
      <c r="D238" s="23" t="s">
        <v>67</v>
      </c>
      <c r="E238" s="3"/>
      <c r="F238" s="3"/>
      <c r="G238" s="28"/>
      <c r="H238" s="46"/>
      <c r="I238" s="3"/>
      <c r="J238" s="25"/>
      <c r="K238" s="29"/>
      <c r="L238" s="26"/>
      <c r="N238" s="143"/>
    </row>
    <row r="239" spans="1:14" s="27" customFormat="1" ht="30" customHeight="1" x14ac:dyDescent="0.15">
      <c r="A239" s="20"/>
      <c r="B239" s="45"/>
      <c r="C239" s="22"/>
      <c r="D239" s="23" t="s">
        <v>67</v>
      </c>
      <c r="E239" s="3"/>
      <c r="F239" s="3"/>
      <c r="G239" s="28"/>
      <c r="H239" s="46"/>
      <c r="I239" s="3"/>
      <c r="J239" s="25"/>
      <c r="K239" s="29"/>
      <c r="L239" s="26"/>
      <c r="N239" s="143"/>
    </row>
    <row r="240" spans="1:14" s="27" customFormat="1" ht="30" customHeight="1" x14ac:dyDescent="0.15">
      <c r="A240" s="20"/>
      <c r="B240" s="45"/>
      <c r="C240" s="22"/>
      <c r="D240" s="23" t="s">
        <v>67</v>
      </c>
      <c r="E240" s="3"/>
      <c r="F240" s="3"/>
      <c r="G240" s="22"/>
      <c r="H240" s="46"/>
      <c r="I240" s="3"/>
      <c r="J240" s="25"/>
      <c r="K240" s="25"/>
      <c r="L240" s="26"/>
      <c r="N240" s="143"/>
    </row>
    <row r="241" spans="1:14" s="27" customFormat="1" ht="30" customHeight="1" x14ac:dyDescent="0.15">
      <c r="A241" s="20"/>
      <c r="B241" s="45"/>
      <c r="C241" s="22"/>
      <c r="D241" s="23" t="s">
        <v>67</v>
      </c>
      <c r="E241" s="3"/>
      <c r="F241" s="3"/>
      <c r="G241" s="22"/>
      <c r="H241" s="46"/>
      <c r="I241" s="3"/>
      <c r="J241" s="25"/>
      <c r="K241" s="25"/>
      <c r="L241" s="26"/>
      <c r="N241" s="143"/>
    </row>
    <row r="242" spans="1:14" s="27" customFormat="1" ht="30" customHeight="1" x14ac:dyDescent="0.15">
      <c r="A242" s="20"/>
      <c r="B242" s="45"/>
      <c r="C242" s="22"/>
      <c r="D242" s="23" t="s">
        <v>67</v>
      </c>
      <c r="E242" s="3"/>
      <c r="F242" s="3"/>
      <c r="G242" s="22"/>
      <c r="H242" s="46"/>
      <c r="I242" s="3"/>
      <c r="J242" s="25"/>
      <c r="K242" s="25"/>
      <c r="L242" s="26"/>
      <c r="N242" s="143"/>
    </row>
    <row r="243" spans="1:14" s="27" customFormat="1" ht="30" customHeight="1" x14ac:dyDescent="0.15">
      <c r="A243" s="20"/>
      <c r="B243" s="45"/>
      <c r="C243" s="22"/>
      <c r="D243" s="23" t="s">
        <v>67</v>
      </c>
      <c r="E243" s="3"/>
      <c r="F243" s="3"/>
      <c r="G243" s="22"/>
      <c r="H243" s="46"/>
      <c r="I243" s="3"/>
      <c r="J243" s="25"/>
      <c r="K243" s="25"/>
      <c r="L243" s="26"/>
      <c r="N243" s="143"/>
    </row>
    <row r="244" spans="1:14" s="27" customFormat="1" ht="30" customHeight="1" x14ac:dyDescent="0.15">
      <c r="A244" s="20"/>
      <c r="B244" s="45"/>
      <c r="C244" s="22"/>
      <c r="D244" s="23" t="s">
        <v>67</v>
      </c>
      <c r="E244" s="3"/>
      <c r="F244" s="3"/>
      <c r="G244" s="22"/>
      <c r="H244" s="46"/>
      <c r="I244" s="3"/>
      <c r="J244" s="25"/>
      <c r="K244" s="25"/>
      <c r="L244" s="26"/>
      <c r="N244" s="143"/>
    </row>
    <row r="245" spans="1:14" s="27" customFormat="1" ht="30" customHeight="1" x14ac:dyDescent="0.15">
      <c r="A245" s="20"/>
      <c r="B245" s="45"/>
      <c r="C245" s="22"/>
      <c r="D245" s="23" t="s">
        <v>67</v>
      </c>
      <c r="E245" s="3"/>
      <c r="F245" s="114"/>
      <c r="G245" s="22"/>
      <c r="H245" s="46"/>
      <c r="I245" s="114"/>
      <c r="J245" s="25"/>
      <c r="K245" s="25"/>
      <c r="L245" s="26"/>
      <c r="N245" s="143"/>
    </row>
    <row r="246" spans="1:14" s="27" customFormat="1" ht="30" customHeight="1" x14ac:dyDescent="0.15">
      <c r="A246" s="20"/>
      <c r="B246" s="45"/>
      <c r="C246" s="22"/>
      <c r="D246" s="23" t="s">
        <v>67</v>
      </c>
      <c r="E246" s="115"/>
      <c r="F246" s="42"/>
      <c r="G246" s="22"/>
      <c r="H246" s="46"/>
      <c r="I246" s="116"/>
      <c r="J246" s="25"/>
      <c r="K246" s="25"/>
      <c r="L246" s="26"/>
      <c r="N246" s="143"/>
    </row>
    <row r="247" spans="1:14" s="27" customFormat="1" ht="30" customHeight="1" x14ac:dyDescent="0.15">
      <c r="A247" s="20"/>
      <c r="B247" s="45"/>
      <c r="C247" s="22"/>
      <c r="D247" s="23" t="s">
        <v>67</v>
      </c>
      <c r="E247" s="42"/>
      <c r="F247" s="42"/>
      <c r="G247" s="22"/>
      <c r="H247" s="46"/>
      <c r="I247" s="116"/>
      <c r="J247" s="25"/>
      <c r="K247" s="25"/>
      <c r="L247" s="26"/>
      <c r="N247" s="143"/>
    </row>
    <row r="248" spans="1:14" s="27" customFormat="1" ht="30" customHeight="1" x14ac:dyDescent="0.15">
      <c r="A248" s="20"/>
      <c r="B248" s="45"/>
      <c r="C248" s="22"/>
      <c r="D248" s="23" t="s">
        <v>67</v>
      </c>
      <c r="E248" s="42"/>
      <c r="F248" s="117"/>
      <c r="G248" s="22"/>
      <c r="H248" s="46"/>
      <c r="I248" s="116"/>
      <c r="J248" s="25"/>
      <c r="K248" s="25"/>
      <c r="L248" s="26"/>
      <c r="N248" s="143"/>
    </row>
    <row r="249" spans="1:14" s="27" customFormat="1" ht="30" customHeight="1" x14ac:dyDescent="0.15">
      <c r="A249" s="20"/>
      <c r="B249" s="45"/>
      <c r="C249" s="22"/>
      <c r="D249" s="23" t="s">
        <v>67</v>
      </c>
      <c r="E249" s="118"/>
      <c r="F249" s="117"/>
      <c r="G249" s="22"/>
      <c r="H249" s="46"/>
      <c r="I249" s="116"/>
      <c r="J249" s="25"/>
      <c r="K249" s="25"/>
      <c r="L249" s="26"/>
      <c r="N249" s="143"/>
    </row>
    <row r="250" spans="1:14" s="27" customFormat="1" ht="30" customHeight="1" x14ac:dyDescent="0.15">
      <c r="A250" s="20"/>
      <c r="B250" s="45"/>
      <c r="C250" s="22"/>
      <c r="D250" s="23" t="s">
        <v>67</v>
      </c>
      <c r="E250" s="116"/>
      <c r="F250" s="117"/>
      <c r="G250" s="22"/>
      <c r="H250" s="46"/>
      <c r="I250" s="119"/>
      <c r="J250" s="25"/>
      <c r="K250" s="25"/>
      <c r="L250" s="26"/>
      <c r="N250" s="143"/>
    </row>
    <row r="251" spans="1:14" s="27" customFormat="1" ht="30" customHeight="1" x14ac:dyDescent="0.15">
      <c r="A251" s="20"/>
      <c r="B251" s="45"/>
      <c r="C251" s="22"/>
      <c r="D251" s="23" t="s">
        <v>67</v>
      </c>
      <c r="E251" s="116"/>
      <c r="F251" s="117"/>
      <c r="G251" s="22"/>
      <c r="H251" s="46"/>
      <c r="I251" s="116"/>
      <c r="J251" s="25"/>
      <c r="K251" s="25"/>
      <c r="L251" s="26"/>
      <c r="N251" s="143"/>
    </row>
    <row r="252" spans="1:14" s="27" customFormat="1" ht="30" customHeight="1" x14ac:dyDescent="0.15">
      <c r="A252" s="20"/>
      <c r="B252" s="45"/>
      <c r="C252" s="22"/>
      <c r="D252" s="23" t="s">
        <v>67</v>
      </c>
      <c r="E252" s="120"/>
      <c r="F252" s="121"/>
      <c r="G252" s="22"/>
      <c r="H252" s="46"/>
      <c r="I252" s="116"/>
      <c r="J252" s="25"/>
      <c r="K252" s="25"/>
      <c r="L252" s="26"/>
      <c r="N252" s="143"/>
    </row>
    <row r="253" spans="1:14" s="27" customFormat="1" ht="30" customHeight="1" x14ac:dyDescent="0.15">
      <c r="A253" s="20"/>
      <c r="B253" s="45"/>
      <c r="C253" s="22"/>
      <c r="D253" s="23" t="s">
        <v>67</v>
      </c>
      <c r="E253" s="116"/>
      <c r="F253" s="122"/>
      <c r="G253" s="22"/>
      <c r="H253" s="46"/>
      <c r="I253" s="119"/>
      <c r="J253" s="25"/>
      <c r="K253" s="25"/>
      <c r="L253" s="26"/>
      <c r="N253" s="143"/>
    </row>
    <row r="254" spans="1:14" s="27" customFormat="1" ht="30" customHeight="1" x14ac:dyDescent="0.15">
      <c r="A254" s="20"/>
      <c r="B254" s="45"/>
      <c r="C254" s="22"/>
      <c r="D254" s="23" t="s">
        <v>67</v>
      </c>
      <c r="E254" s="118"/>
      <c r="F254" s="117"/>
      <c r="G254" s="22"/>
      <c r="H254" s="46"/>
      <c r="I254" s="116"/>
      <c r="J254" s="25"/>
      <c r="K254" s="25"/>
      <c r="L254" s="26"/>
      <c r="N254" s="143"/>
    </row>
    <row r="255" spans="1:14" s="27" customFormat="1" ht="30" customHeight="1" x14ac:dyDescent="0.15">
      <c r="A255" s="20"/>
      <c r="B255" s="45"/>
      <c r="C255" s="22"/>
      <c r="D255" s="23" t="s">
        <v>67</v>
      </c>
      <c r="E255" s="119"/>
      <c r="F255" s="121"/>
      <c r="G255" s="22"/>
      <c r="H255" s="46"/>
      <c r="I255" s="119"/>
      <c r="J255" s="25"/>
      <c r="K255" s="25"/>
      <c r="L255" s="26"/>
      <c r="N255" s="143"/>
    </row>
    <row r="256" spans="1:14" s="27" customFormat="1" ht="30" customHeight="1" x14ac:dyDescent="0.15">
      <c r="A256" s="20"/>
      <c r="B256" s="45"/>
      <c r="C256" s="22"/>
      <c r="D256" s="23" t="s">
        <v>67</v>
      </c>
      <c r="E256" s="119"/>
      <c r="F256" s="121"/>
      <c r="G256" s="22"/>
      <c r="H256" s="46"/>
      <c r="I256" s="116"/>
      <c r="J256" s="25"/>
      <c r="K256" s="25"/>
      <c r="L256" s="26"/>
      <c r="N256" s="143"/>
    </row>
    <row r="257" spans="1:14" s="27" customFormat="1" ht="30" customHeight="1" x14ac:dyDescent="0.15">
      <c r="A257" s="20"/>
      <c r="B257" s="45"/>
      <c r="C257" s="22"/>
      <c r="D257" s="23" t="s">
        <v>67</v>
      </c>
      <c r="E257" s="116"/>
      <c r="F257" s="117"/>
      <c r="G257" s="22"/>
      <c r="H257" s="46"/>
      <c r="I257" s="116"/>
      <c r="J257" s="25"/>
      <c r="K257" s="25"/>
      <c r="L257" s="26"/>
      <c r="N257" s="143"/>
    </row>
    <row r="258" spans="1:14" s="27" customFormat="1" ht="30" customHeight="1" x14ac:dyDescent="0.15">
      <c r="A258" s="20"/>
      <c r="B258" s="45"/>
      <c r="C258" s="22"/>
      <c r="D258" s="23" t="s">
        <v>67</v>
      </c>
      <c r="E258" s="116"/>
      <c r="F258" s="117"/>
      <c r="G258" s="22"/>
      <c r="H258" s="46"/>
      <c r="I258" s="116"/>
      <c r="J258" s="25"/>
      <c r="K258" s="25"/>
      <c r="L258" s="26"/>
      <c r="N258" s="143"/>
    </row>
    <row r="259" spans="1:14" s="27" customFormat="1" ht="30" customHeight="1" x14ac:dyDescent="0.15">
      <c r="A259" s="20"/>
      <c r="B259" s="45"/>
      <c r="C259" s="22"/>
      <c r="D259" s="23" t="s">
        <v>67</v>
      </c>
      <c r="E259" s="116"/>
      <c r="F259" s="123"/>
      <c r="G259" s="22"/>
      <c r="H259" s="46"/>
      <c r="I259" s="116"/>
      <c r="J259" s="25"/>
      <c r="K259" s="25"/>
      <c r="L259" s="26"/>
      <c r="N259" s="143"/>
    </row>
    <row r="260" spans="1:14" s="27" customFormat="1" ht="30" customHeight="1" x14ac:dyDescent="0.15">
      <c r="A260" s="20"/>
      <c r="B260" s="45"/>
      <c r="C260" s="22"/>
      <c r="D260" s="23" t="s">
        <v>67</v>
      </c>
      <c r="E260" s="42"/>
      <c r="F260" s="42"/>
      <c r="G260" s="22"/>
      <c r="H260" s="46"/>
      <c r="I260" s="124"/>
      <c r="J260" s="25"/>
      <c r="K260" s="25"/>
      <c r="L260" s="26"/>
      <c r="N260" s="143"/>
    </row>
    <row r="261" spans="1:14" s="27" customFormat="1" ht="30" customHeight="1" x14ac:dyDescent="0.15">
      <c r="A261" s="20"/>
      <c r="B261" s="45"/>
      <c r="C261" s="22"/>
      <c r="D261" s="23" t="s">
        <v>67</v>
      </c>
      <c r="E261" s="42"/>
      <c r="F261" s="42"/>
      <c r="G261" s="22"/>
      <c r="H261" s="46"/>
      <c r="I261" s="119"/>
      <c r="J261" s="25"/>
      <c r="K261" s="25"/>
      <c r="L261" s="26"/>
      <c r="N261" s="143"/>
    </row>
    <row r="262" spans="1:14" s="27" customFormat="1" ht="30" customHeight="1" x14ac:dyDescent="0.15">
      <c r="A262" s="20"/>
      <c r="B262" s="45"/>
      <c r="C262" s="22"/>
      <c r="D262" s="23" t="s">
        <v>67</v>
      </c>
      <c r="E262" s="42"/>
      <c r="F262" s="117"/>
      <c r="G262" s="22"/>
      <c r="H262" s="46"/>
      <c r="I262" s="119"/>
      <c r="J262" s="25"/>
      <c r="K262" s="25"/>
      <c r="L262" s="26"/>
      <c r="N262" s="143"/>
    </row>
    <row r="263" spans="1:14" s="27" customFormat="1" ht="30" customHeight="1" x14ac:dyDescent="0.15">
      <c r="A263" s="20"/>
      <c r="B263" s="45"/>
      <c r="C263" s="22"/>
      <c r="D263" s="23" t="s">
        <v>67</v>
      </c>
      <c r="E263" s="119"/>
      <c r="F263" s="117"/>
      <c r="G263" s="22"/>
      <c r="H263" s="46"/>
      <c r="I263" s="119"/>
      <c r="J263" s="25"/>
      <c r="K263" s="25"/>
      <c r="L263" s="26"/>
      <c r="N263" s="143"/>
    </row>
    <row r="264" spans="1:14" s="27" customFormat="1" ht="30" customHeight="1" x14ac:dyDescent="0.15">
      <c r="A264" s="20"/>
      <c r="B264" s="45"/>
      <c r="C264" s="22"/>
      <c r="D264" s="23" t="s">
        <v>67</v>
      </c>
      <c r="E264" s="42"/>
      <c r="F264" s="42"/>
      <c r="G264" s="22"/>
      <c r="H264" s="46"/>
      <c r="I264" s="116"/>
      <c r="J264" s="25"/>
      <c r="K264" s="25"/>
      <c r="L264" s="26"/>
      <c r="N264" s="143"/>
    </row>
    <row r="265" spans="1:14" s="27" customFormat="1" ht="30" customHeight="1" x14ac:dyDescent="0.15">
      <c r="A265" s="20"/>
      <c r="B265" s="45"/>
      <c r="C265" s="22"/>
      <c r="D265" s="23" t="s">
        <v>67</v>
      </c>
      <c r="E265" s="42"/>
      <c r="F265" s="42"/>
      <c r="G265" s="22"/>
      <c r="H265" s="46"/>
      <c r="I265" s="125"/>
      <c r="J265" s="25"/>
      <c r="K265" s="25"/>
      <c r="L265" s="26"/>
      <c r="N265" s="143"/>
    </row>
    <row r="266" spans="1:14" s="27" customFormat="1" ht="30" customHeight="1" x14ac:dyDescent="0.15">
      <c r="A266" s="20"/>
      <c r="B266" s="45"/>
      <c r="C266" s="22"/>
      <c r="D266" s="23" t="s">
        <v>67</v>
      </c>
      <c r="E266" s="42"/>
      <c r="F266" s="42"/>
      <c r="G266" s="22"/>
      <c r="H266" s="46"/>
      <c r="I266" s="116"/>
      <c r="J266" s="25"/>
      <c r="K266" s="25"/>
      <c r="L266" s="26"/>
      <c r="N266" s="143"/>
    </row>
    <row r="267" spans="1:14" s="27" customFormat="1" ht="30" customHeight="1" x14ac:dyDescent="0.15">
      <c r="A267" s="20"/>
      <c r="B267" s="45"/>
      <c r="C267" s="22"/>
      <c r="D267" s="23" t="s">
        <v>67</v>
      </c>
      <c r="E267" s="42"/>
      <c r="F267" s="42"/>
      <c r="G267" s="22"/>
      <c r="H267" s="46"/>
      <c r="I267" s="116"/>
      <c r="J267" s="25"/>
      <c r="K267" s="25"/>
      <c r="L267" s="26"/>
      <c r="N267" s="143"/>
    </row>
    <row r="268" spans="1:14" s="27" customFormat="1" ht="30" customHeight="1" x14ac:dyDescent="0.15">
      <c r="A268" s="20"/>
      <c r="B268" s="45"/>
      <c r="C268" s="22"/>
      <c r="D268" s="23" t="s">
        <v>67</v>
      </c>
      <c r="E268" s="42"/>
      <c r="F268" s="117"/>
      <c r="G268" s="22"/>
      <c r="H268" s="46"/>
      <c r="I268" s="116"/>
      <c r="J268" s="25"/>
      <c r="K268" s="25"/>
      <c r="L268" s="26"/>
      <c r="N268" s="143"/>
    </row>
    <row r="269" spans="1:14" s="27" customFormat="1" ht="30" customHeight="1" x14ac:dyDescent="0.15">
      <c r="A269" s="20"/>
      <c r="B269" s="45"/>
      <c r="C269" s="22"/>
      <c r="D269" s="23" t="s">
        <v>67</v>
      </c>
      <c r="E269" s="118"/>
      <c r="F269" s="117"/>
      <c r="G269" s="126"/>
      <c r="H269" s="46"/>
      <c r="I269" s="116"/>
      <c r="J269" s="25"/>
      <c r="K269" s="25"/>
      <c r="L269" s="26"/>
      <c r="N269" s="143"/>
    </row>
    <row r="270" spans="1:14" s="27" customFormat="1" ht="30" customHeight="1" x14ac:dyDescent="0.15">
      <c r="A270" s="20"/>
      <c r="B270" s="45"/>
      <c r="C270" s="22"/>
      <c r="D270" s="23" t="s">
        <v>67</v>
      </c>
      <c r="E270" s="116"/>
      <c r="F270" s="117"/>
      <c r="G270" s="22"/>
      <c r="H270" s="46"/>
      <c r="I270" s="116"/>
      <c r="J270" s="25"/>
      <c r="K270" s="25"/>
      <c r="L270" s="26"/>
      <c r="N270" s="143"/>
    </row>
    <row r="271" spans="1:14" s="27" customFormat="1" ht="30" customHeight="1" x14ac:dyDescent="0.15">
      <c r="A271" s="20"/>
      <c r="B271" s="45"/>
      <c r="C271" s="22"/>
      <c r="D271" s="23" t="s">
        <v>67</v>
      </c>
      <c r="E271" s="116"/>
      <c r="F271" s="117"/>
      <c r="G271" s="126"/>
      <c r="H271" s="46"/>
      <c r="I271" s="116"/>
      <c r="J271" s="25"/>
      <c r="K271" s="25"/>
      <c r="L271" s="26"/>
      <c r="N271" s="143"/>
    </row>
    <row r="272" spans="1:14" s="27" customFormat="1" ht="30" customHeight="1" x14ac:dyDescent="0.15">
      <c r="A272" s="20"/>
      <c r="B272" s="45"/>
      <c r="C272" s="22"/>
      <c r="D272" s="23" t="s">
        <v>67</v>
      </c>
      <c r="E272" s="42"/>
      <c r="F272" s="117"/>
      <c r="G272" s="22"/>
      <c r="H272" s="46"/>
      <c r="I272" s="116"/>
      <c r="J272" s="25"/>
      <c r="K272" s="25"/>
      <c r="L272" s="26"/>
      <c r="N272" s="143"/>
    </row>
    <row r="273" spans="1:14" s="27" customFormat="1" ht="30" customHeight="1" x14ac:dyDescent="0.15">
      <c r="A273" s="20"/>
      <c r="B273" s="45"/>
      <c r="C273" s="22"/>
      <c r="D273" s="23" t="s">
        <v>67</v>
      </c>
      <c r="E273" s="116"/>
      <c r="F273" s="117"/>
      <c r="G273" s="22"/>
      <c r="H273" s="46"/>
      <c r="I273" s="116"/>
      <c r="J273" s="25"/>
      <c r="K273" s="25"/>
      <c r="L273" s="26"/>
      <c r="N273" s="143"/>
    </row>
    <row r="274" spans="1:14" s="27" customFormat="1" ht="30" customHeight="1" x14ac:dyDescent="0.15">
      <c r="A274" s="20"/>
      <c r="B274" s="45"/>
      <c r="C274" s="22"/>
      <c r="D274" s="23" t="s">
        <v>67</v>
      </c>
      <c r="E274" s="116"/>
      <c r="F274" s="117"/>
      <c r="G274" s="22"/>
      <c r="H274" s="46"/>
      <c r="I274" s="119"/>
      <c r="J274" s="25"/>
      <c r="K274" s="25"/>
      <c r="L274" s="26"/>
      <c r="N274" s="143"/>
    </row>
    <row r="275" spans="1:14" s="27" customFormat="1" ht="30" customHeight="1" x14ac:dyDescent="0.15">
      <c r="A275" s="20"/>
      <c r="B275" s="45"/>
      <c r="C275" s="22"/>
      <c r="D275" s="23" t="s">
        <v>67</v>
      </c>
      <c r="E275" s="3"/>
      <c r="F275" s="3"/>
      <c r="G275" s="24"/>
      <c r="H275" s="46"/>
      <c r="I275" s="127"/>
      <c r="J275" s="25"/>
      <c r="K275" s="25"/>
      <c r="L275" s="26"/>
      <c r="N275" s="143"/>
    </row>
    <row r="276" spans="1:14" s="27" customFormat="1" ht="30" customHeight="1" x14ac:dyDescent="0.15">
      <c r="A276" s="20"/>
      <c r="B276" s="45"/>
      <c r="C276" s="22"/>
      <c r="D276" s="23" t="s">
        <v>67</v>
      </c>
      <c r="E276" s="3"/>
      <c r="F276" s="3"/>
      <c r="G276" s="24"/>
      <c r="H276" s="46"/>
      <c r="I276" s="3"/>
      <c r="J276" s="25"/>
      <c r="K276" s="25"/>
      <c r="L276" s="26"/>
      <c r="N276" s="143"/>
    </row>
    <row r="277" spans="1:14" s="27" customFormat="1" ht="30" customHeight="1" x14ac:dyDescent="0.15">
      <c r="A277" s="20"/>
      <c r="B277" s="45"/>
      <c r="C277" s="22"/>
      <c r="D277" s="23" t="s">
        <v>67</v>
      </c>
      <c r="E277" s="3"/>
      <c r="F277" s="3"/>
      <c r="G277" s="24"/>
      <c r="H277" s="46"/>
      <c r="I277" s="3"/>
      <c r="J277" s="25"/>
      <c r="K277" s="25"/>
      <c r="L277" s="26"/>
      <c r="N277" s="143"/>
    </row>
    <row r="278" spans="1:14" s="27" customFormat="1" ht="30" customHeight="1" x14ac:dyDescent="0.15">
      <c r="A278" s="20"/>
      <c r="B278" s="45"/>
      <c r="C278" s="22"/>
      <c r="D278" s="23" t="s">
        <v>67</v>
      </c>
      <c r="E278" s="3"/>
      <c r="F278" s="3"/>
      <c r="G278" s="24"/>
      <c r="H278" s="46"/>
      <c r="I278" s="3"/>
      <c r="J278" s="25"/>
      <c r="K278" s="25"/>
      <c r="L278" s="26"/>
      <c r="N278" s="143"/>
    </row>
    <row r="279" spans="1:14" s="27" customFormat="1" ht="30" customHeight="1" x14ac:dyDescent="0.15">
      <c r="A279" s="20"/>
      <c r="B279" s="45"/>
      <c r="C279" s="22"/>
      <c r="D279" s="23" t="s">
        <v>67</v>
      </c>
      <c r="E279" s="3"/>
      <c r="F279" s="3"/>
      <c r="G279" s="24"/>
      <c r="H279" s="46"/>
      <c r="I279" s="3"/>
      <c r="J279" s="25"/>
      <c r="K279" s="25"/>
      <c r="L279" s="26"/>
      <c r="N279" s="143"/>
    </row>
    <row r="280" spans="1:14" s="27" customFormat="1" ht="30" customHeight="1" x14ac:dyDescent="0.15">
      <c r="A280" s="20"/>
      <c r="B280" s="45"/>
      <c r="C280" s="22"/>
      <c r="D280" s="23" t="s">
        <v>67</v>
      </c>
      <c r="E280" s="3"/>
      <c r="F280" s="3"/>
      <c r="G280" s="24"/>
      <c r="H280" s="46"/>
      <c r="I280" s="3"/>
      <c r="J280" s="25"/>
      <c r="K280" s="25"/>
      <c r="L280" s="26"/>
      <c r="N280" s="143"/>
    </row>
    <row r="281" spans="1:14" s="27" customFormat="1" ht="30" customHeight="1" x14ac:dyDescent="0.15">
      <c r="A281" s="20"/>
      <c r="B281" s="45"/>
      <c r="C281" s="22"/>
      <c r="D281" s="23" t="s">
        <v>67</v>
      </c>
      <c r="E281" s="3"/>
      <c r="F281" s="3"/>
      <c r="G281" s="24"/>
      <c r="H281" s="46"/>
      <c r="I281" s="3"/>
      <c r="J281" s="25"/>
      <c r="K281" s="25"/>
      <c r="L281" s="26"/>
      <c r="N281" s="143"/>
    </row>
    <row r="282" spans="1:14" s="27" customFormat="1" ht="30" customHeight="1" x14ac:dyDescent="0.15">
      <c r="A282" s="20"/>
      <c r="B282" s="45"/>
      <c r="C282" s="22"/>
      <c r="D282" s="23" t="s">
        <v>67</v>
      </c>
      <c r="E282" s="3"/>
      <c r="F282" s="3"/>
      <c r="G282" s="24"/>
      <c r="H282" s="46"/>
      <c r="I282" s="3"/>
      <c r="J282" s="25"/>
      <c r="K282" s="25"/>
      <c r="L282" s="26"/>
      <c r="N282" s="143"/>
    </row>
    <row r="283" spans="1:14" s="27" customFormat="1" ht="30" customHeight="1" x14ac:dyDescent="0.15">
      <c r="A283" s="20"/>
      <c r="B283" s="45"/>
      <c r="C283" s="22"/>
      <c r="D283" s="23" t="s">
        <v>67</v>
      </c>
      <c r="E283" s="3"/>
      <c r="F283" s="3"/>
      <c r="G283" s="24"/>
      <c r="H283" s="46"/>
      <c r="I283" s="3"/>
      <c r="J283" s="25"/>
      <c r="K283" s="25"/>
      <c r="L283" s="26"/>
      <c r="N283" s="143"/>
    </row>
    <row r="284" spans="1:14" s="27" customFormat="1" ht="30" customHeight="1" x14ac:dyDescent="0.15">
      <c r="A284" s="20"/>
      <c r="B284" s="45"/>
      <c r="C284" s="22"/>
      <c r="D284" s="23" t="s">
        <v>67</v>
      </c>
      <c r="E284" s="3"/>
      <c r="F284" s="3"/>
      <c r="G284" s="24"/>
      <c r="H284" s="46"/>
      <c r="I284" s="3"/>
      <c r="J284" s="25"/>
      <c r="K284" s="25"/>
      <c r="L284" s="26"/>
      <c r="N284" s="143"/>
    </row>
    <row r="285" spans="1:14" s="27" customFormat="1" ht="30" customHeight="1" x14ac:dyDescent="0.15">
      <c r="A285" s="20"/>
      <c r="B285" s="45"/>
      <c r="C285" s="22"/>
      <c r="D285" s="23" t="s">
        <v>67</v>
      </c>
      <c r="E285" s="3"/>
      <c r="F285" s="3"/>
      <c r="G285" s="24"/>
      <c r="H285" s="46"/>
      <c r="I285" s="3"/>
      <c r="J285" s="25"/>
      <c r="K285" s="25"/>
      <c r="L285" s="26"/>
      <c r="N285" s="143"/>
    </row>
    <row r="286" spans="1:14" s="27" customFormat="1" ht="30" customHeight="1" x14ac:dyDescent="0.15">
      <c r="A286" s="20"/>
      <c r="B286" s="45"/>
      <c r="C286" s="22"/>
      <c r="D286" s="23" t="s">
        <v>67</v>
      </c>
      <c r="E286" s="3"/>
      <c r="F286" s="3"/>
      <c r="G286" s="24"/>
      <c r="H286" s="46"/>
      <c r="I286" s="3"/>
      <c r="J286" s="25"/>
      <c r="K286" s="25"/>
      <c r="L286" s="26"/>
      <c r="N286" s="143"/>
    </row>
    <row r="287" spans="1:14" s="27" customFormat="1" ht="30" customHeight="1" x14ac:dyDescent="0.15">
      <c r="A287" s="20"/>
      <c r="B287" s="45"/>
      <c r="C287" s="22"/>
      <c r="D287" s="23" t="s">
        <v>67</v>
      </c>
      <c r="E287" s="3"/>
      <c r="F287" s="3"/>
      <c r="G287" s="24"/>
      <c r="H287" s="46"/>
      <c r="I287" s="3"/>
      <c r="J287" s="25"/>
      <c r="K287" s="25"/>
      <c r="L287" s="26"/>
      <c r="N287" s="143"/>
    </row>
    <row r="288" spans="1:14" s="27" customFormat="1" ht="30" customHeight="1" x14ac:dyDescent="0.15">
      <c r="A288" s="20"/>
      <c r="B288" s="45"/>
      <c r="C288" s="22"/>
      <c r="D288" s="23" t="s">
        <v>67</v>
      </c>
      <c r="E288" s="3"/>
      <c r="F288" s="3"/>
      <c r="G288" s="24"/>
      <c r="H288" s="46"/>
      <c r="I288" s="3"/>
      <c r="J288" s="25"/>
      <c r="K288" s="25"/>
      <c r="L288" s="26"/>
      <c r="N288" s="143"/>
    </row>
    <row r="289" spans="1:14" s="27" customFormat="1" ht="30" customHeight="1" x14ac:dyDescent="0.15">
      <c r="A289" s="20"/>
      <c r="B289" s="45"/>
      <c r="C289" s="22"/>
      <c r="D289" s="23" t="s">
        <v>67</v>
      </c>
      <c r="E289" s="3"/>
      <c r="F289" s="3"/>
      <c r="G289" s="24"/>
      <c r="H289" s="46"/>
      <c r="I289" s="3"/>
      <c r="J289" s="25"/>
      <c r="K289" s="25"/>
      <c r="L289" s="26"/>
      <c r="N289" s="143"/>
    </row>
    <row r="290" spans="1:14" s="27" customFormat="1" ht="30" customHeight="1" x14ac:dyDescent="0.15">
      <c r="A290" s="20"/>
      <c r="B290" s="45"/>
      <c r="C290" s="22"/>
      <c r="D290" s="23" t="s">
        <v>67</v>
      </c>
      <c r="E290" s="3"/>
      <c r="F290" s="3"/>
      <c r="G290" s="24"/>
      <c r="H290" s="46"/>
      <c r="I290" s="3"/>
      <c r="J290" s="25"/>
      <c r="K290" s="25"/>
      <c r="L290" s="26"/>
      <c r="N290" s="143"/>
    </row>
    <row r="291" spans="1:14" s="27" customFormat="1" ht="30" customHeight="1" x14ac:dyDescent="0.15">
      <c r="A291" s="20"/>
      <c r="B291" s="45"/>
      <c r="C291" s="22"/>
      <c r="D291" s="23" t="s">
        <v>67</v>
      </c>
      <c r="E291" s="3"/>
      <c r="F291" s="3"/>
      <c r="G291" s="24"/>
      <c r="H291" s="46"/>
      <c r="I291" s="3"/>
      <c r="J291" s="25"/>
      <c r="K291" s="25"/>
      <c r="L291" s="26"/>
      <c r="N291" s="143"/>
    </row>
    <row r="292" spans="1:14" s="27" customFormat="1" ht="30" customHeight="1" x14ac:dyDescent="0.15">
      <c r="A292" s="20"/>
      <c r="B292" s="45"/>
      <c r="C292" s="22"/>
      <c r="D292" s="23" t="s">
        <v>67</v>
      </c>
      <c r="E292" s="3"/>
      <c r="F292" s="3"/>
      <c r="G292" s="24"/>
      <c r="H292" s="46"/>
      <c r="I292" s="3"/>
      <c r="J292" s="25"/>
      <c r="K292" s="25"/>
      <c r="L292" s="26"/>
      <c r="N292" s="143"/>
    </row>
    <row r="293" spans="1:14" s="27" customFormat="1" ht="30" customHeight="1" x14ac:dyDescent="0.15">
      <c r="A293" s="20"/>
      <c r="B293" s="45"/>
      <c r="C293" s="22"/>
      <c r="D293" s="23" t="s">
        <v>67</v>
      </c>
      <c r="E293" s="3"/>
      <c r="F293" s="3"/>
      <c r="G293" s="24"/>
      <c r="H293" s="46"/>
      <c r="I293" s="3"/>
      <c r="J293" s="25"/>
      <c r="K293" s="25"/>
      <c r="L293" s="26"/>
      <c r="N293" s="143"/>
    </row>
    <row r="294" spans="1:14" s="27" customFormat="1" ht="30" customHeight="1" x14ac:dyDescent="0.15">
      <c r="A294" s="20"/>
      <c r="B294" s="45"/>
      <c r="C294" s="22"/>
      <c r="D294" s="23" t="s">
        <v>67</v>
      </c>
      <c r="E294" s="3"/>
      <c r="F294" s="3"/>
      <c r="G294" s="24"/>
      <c r="H294" s="46"/>
      <c r="I294" s="3"/>
      <c r="J294" s="25"/>
      <c r="K294" s="25"/>
      <c r="L294" s="26"/>
      <c r="N294" s="143"/>
    </row>
    <row r="295" spans="1:14" s="27" customFormat="1" ht="30" customHeight="1" x14ac:dyDescent="0.15">
      <c r="A295" s="20"/>
      <c r="B295" s="45"/>
      <c r="C295" s="22"/>
      <c r="D295" s="23" t="s">
        <v>67</v>
      </c>
      <c r="E295" s="3"/>
      <c r="F295" s="3"/>
      <c r="G295" s="24"/>
      <c r="H295" s="46"/>
      <c r="I295" s="3"/>
      <c r="J295" s="25"/>
      <c r="K295" s="25"/>
      <c r="L295" s="26"/>
      <c r="N295" s="143"/>
    </row>
    <row r="296" spans="1:14" s="27" customFormat="1" ht="30" customHeight="1" x14ac:dyDescent="0.15">
      <c r="A296" s="20"/>
      <c r="B296" s="45"/>
      <c r="C296" s="22"/>
      <c r="D296" s="23" t="s">
        <v>67</v>
      </c>
      <c r="E296" s="3"/>
      <c r="F296" s="3"/>
      <c r="G296" s="24"/>
      <c r="H296" s="46"/>
      <c r="I296" s="3"/>
      <c r="J296" s="25"/>
      <c r="K296" s="25"/>
      <c r="L296" s="26"/>
      <c r="N296" s="143"/>
    </row>
    <row r="297" spans="1:14" s="27" customFormat="1" ht="30" customHeight="1" x14ac:dyDescent="0.15">
      <c r="A297" s="20"/>
      <c r="B297" s="45"/>
      <c r="C297" s="22"/>
      <c r="D297" s="23" t="s">
        <v>67</v>
      </c>
      <c r="E297" s="3"/>
      <c r="F297" s="3"/>
      <c r="G297" s="24"/>
      <c r="H297" s="46"/>
      <c r="I297" s="3"/>
      <c r="J297" s="25"/>
      <c r="K297" s="25"/>
      <c r="L297" s="26"/>
      <c r="N297" s="143"/>
    </row>
    <row r="298" spans="1:14" s="27" customFormat="1" ht="30" customHeight="1" x14ac:dyDescent="0.15">
      <c r="A298" s="20"/>
      <c r="B298" s="45"/>
      <c r="C298" s="22"/>
      <c r="D298" s="23" t="s">
        <v>67</v>
      </c>
      <c r="E298" s="3"/>
      <c r="F298" s="3"/>
      <c r="G298" s="24"/>
      <c r="H298" s="46"/>
      <c r="I298" s="3"/>
      <c r="J298" s="25"/>
      <c r="K298" s="25"/>
      <c r="L298" s="26"/>
      <c r="N298" s="143"/>
    </row>
    <row r="299" spans="1:14" s="27" customFormat="1" ht="30" customHeight="1" x14ac:dyDescent="0.15">
      <c r="A299" s="20"/>
      <c r="B299" s="45"/>
      <c r="C299" s="22"/>
      <c r="D299" s="23" t="s">
        <v>67</v>
      </c>
      <c r="E299" s="3"/>
      <c r="F299" s="3"/>
      <c r="G299" s="24"/>
      <c r="H299" s="46"/>
      <c r="I299" s="3"/>
      <c r="J299" s="25"/>
      <c r="K299" s="25"/>
      <c r="L299" s="26"/>
      <c r="N299" s="143"/>
    </row>
    <row r="300" spans="1:14" s="27" customFormat="1" ht="30" customHeight="1" x14ac:dyDescent="0.15">
      <c r="A300" s="20"/>
      <c r="B300" s="45"/>
      <c r="C300" s="22"/>
      <c r="D300" s="23" t="s">
        <v>67</v>
      </c>
      <c r="E300" s="3"/>
      <c r="F300" s="3"/>
      <c r="G300" s="24"/>
      <c r="H300" s="46"/>
      <c r="I300" s="3"/>
      <c r="J300" s="25"/>
      <c r="K300" s="25"/>
      <c r="L300" s="26"/>
      <c r="N300" s="143"/>
    </row>
    <row r="301" spans="1:14" s="27" customFormat="1" ht="30" customHeight="1" x14ac:dyDescent="0.15">
      <c r="A301" s="20"/>
      <c r="B301" s="45"/>
      <c r="C301" s="22"/>
      <c r="D301" s="23" t="s">
        <v>67</v>
      </c>
      <c r="E301" s="3"/>
      <c r="F301" s="3"/>
      <c r="G301" s="24"/>
      <c r="H301" s="46"/>
      <c r="I301" s="3"/>
      <c r="J301" s="25"/>
      <c r="K301" s="25"/>
      <c r="L301" s="26"/>
      <c r="N301" s="143"/>
    </row>
    <row r="302" spans="1:14" s="27" customFormat="1" ht="30" customHeight="1" x14ac:dyDescent="0.15">
      <c r="A302" s="20"/>
      <c r="B302" s="45"/>
      <c r="C302" s="22"/>
      <c r="D302" s="23" t="s">
        <v>67</v>
      </c>
      <c r="E302" s="3"/>
      <c r="F302" s="3"/>
      <c r="G302" s="24"/>
      <c r="H302" s="46"/>
      <c r="I302" s="3"/>
      <c r="J302" s="25"/>
      <c r="K302" s="25"/>
      <c r="L302" s="26"/>
      <c r="N302" s="143"/>
    </row>
    <row r="303" spans="1:14" s="27" customFormat="1" ht="30" customHeight="1" x14ac:dyDescent="0.15">
      <c r="A303" s="20"/>
      <c r="B303" s="45"/>
      <c r="C303" s="22"/>
      <c r="D303" s="23" t="s">
        <v>67</v>
      </c>
      <c r="E303" s="3"/>
      <c r="F303" s="3"/>
      <c r="G303" s="24"/>
      <c r="H303" s="46"/>
      <c r="I303" s="3"/>
      <c r="J303" s="25"/>
      <c r="K303" s="25"/>
      <c r="L303" s="26"/>
      <c r="N303" s="143"/>
    </row>
    <row r="304" spans="1:14" s="27" customFormat="1" ht="30" customHeight="1" x14ac:dyDescent="0.15">
      <c r="A304" s="20"/>
      <c r="B304" s="45"/>
      <c r="C304" s="22"/>
      <c r="D304" s="23" t="s">
        <v>67</v>
      </c>
      <c r="E304" s="3"/>
      <c r="F304" s="3"/>
      <c r="G304" s="24"/>
      <c r="H304" s="46"/>
      <c r="I304" s="3"/>
      <c r="J304" s="25"/>
      <c r="K304" s="25"/>
      <c r="L304" s="26"/>
      <c r="N304" s="143"/>
    </row>
    <row r="305" spans="1:14" s="27" customFormat="1" ht="30" customHeight="1" x14ac:dyDescent="0.15">
      <c r="A305" s="20"/>
      <c r="B305" s="45"/>
      <c r="C305" s="22"/>
      <c r="D305" s="23" t="s">
        <v>67</v>
      </c>
      <c r="E305" s="3"/>
      <c r="F305" s="3"/>
      <c r="G305" s="24"/>
      <c r="H305" s="46"/>
      <c r="I305" s="3"/>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16"/>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16"/>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128"/>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2"/>
      <c r="H337" s="46"/>
      <c r="I337" s="3"/>
      <c r="J337" s="25"/>
      <c r="K337" s="25"/>
      <c r="L337" s="26"/>
      <c r="N337" s="143"/>
    </row>
    <row r="338" spans="1:14" s="27" customFormat="1" ht="30" customHeight="1" x14ac:dyDescent="0.15">
      <c r="A338" s="20"/>
      <c r="B338" s="45"/>
      <c r="C338" s="22"/>
      <c r="D338" s="23" t="s">
        <v>67</v>
      </c>
      <c r="E338" s="3"/>
      <c r="F338" s="3"/>
      <c r="G338" s="22"/>
      <c r="H338" s="46"/>
      <c r="I338" s="3"/>
      <c r="J338" s="25"/>
      <c r="K338" s="25"/>
      <c r="L338" s="26"/>
      <c r="N338" s="143"/>
    </row>
    <row r="339" spans="1:14" s="27" customFormat="1" ht="30" customHeight="1" x14ac:dyDescent="0.15">
      <c r="A339" s="20"/>
      <c r="B339" s="45"/>
      <c r="C339" s="22"/>
      <c r="D339" s="23" t="s">
        <v>67</v>
      </c>
      <c r="E339" s="3"/>
      <c r="F339" s="3"/>
      <c r="G339" s="22"/>
      <c r="H339" s="46"/>
      <c r="I339" s="3"/>
      <c r="J339" s="25"/>
      <c r="K339" s="25"/>
      <c r="L339" s="26"/>
      <c r="N339" s="143"/>
    </row>
    <row r="340" spans="1:14" s="27" customFormat="1" ht="30" customHeight="1" x14ac:dyDescent="0.15">
      <c r="A340" s="20"/>
      <c r="B340" s="45"/>
      <c r="C340" s="22"/>
      <c r="D340" s="23" t="s">
        <v>67</v>
      </c>
      <c r="E340" s="3"/>
      <c r="F340" s="3"/>
      <c r="G340" s="22"/>
      <c r="H340" s="46"/>
      <c r="I340" s="3"/>
      <c r="J340" s="25"/>
      <c r="K340" s="25"/>
      <c r="L340" s="26"/>
      <c r="N340" s="143"/>
    </row>
    <row r="341" spans="1:14" s="27" customFormat="1" ht="30" customHeight="1" x14ac:dyDescent="0.15">
      <c r="A341" s="20"/>
      <c r="B341" s="45"/>
      <c r="C341" s="22"/>
      <c r="D341" s="23" t="s">
        <v>67</v>
      </c>
      <c r="E341" s="3"/>
      <c r="F341" s="3"/>
      <c r="G341" s="22"/>
      <c r="H341" s="46"/>
      <c r="I341" s="3"/>
      <c r="J341" s="25"/>
      <c r="K341" s="25"/>
      <c r="L341" s="26"/>
      <c r="N341" s="143"/>
    </row>
    <row r="342" spans="1:14" s="27" customFormat="1" ht="30" customHeight="1" x14ac:dyDescent="0.15">
      <c r="A342" s="20"/>
      <c r="B342" s="45"/>
      <c r="C342" s="22"/>
      <c r="D342" s="23" t="s">
        <v>67</v>
      </c>
      <c r="E342" s="3"/>
      <c r="F342" s="3"/>
      <c r="G342" s="22"/>
      <c r="H342" s="46"/>
      <c r="I342" s="3"/>
      <c r="J342" s="25"/>
      <c r="K342" s="25"/>
      <c r="L342" s="26"/>
      <c r="N342" s="143"/>
    </row>
    <row r="343" spans="1:14" s="27" customFormat="1" ht="30" customHeight="1" x14ac:dyDescent="0.15">
      <c r="A343" s="20"/>
      <c r="B343" s="45"/>
      <c r="C343" s="22"/>
      <c r="D343" s="23" t="s">
        <v>67</v>
      </c>
      <c r="E343" s="3"/>
      <c r="F343" s="3"/>
      <c r="G343" s="16"/>
      <c r="H343" s="46"/>
      <c r="I343" s="3"/>
      <c r="J343" s="25"/>
      <c r="K343" s="25"/>
      <c r="L343" s="26"/>
      <c r="N343" s="143"/>
    </row>
    <row r="344" spans="1:14" s="27" customFormat="1" ht="30" customHeight="1" x14ac:dyDescent="0.15">
      <c r="A344" s="20"/>
      <c r="B344" s="45"/>
      <c r="C344" s="22"/>
      <c r="D344" s="23" t="s">
        <v>67</v>
      </c>
      <c r="E344" s="3"/>
      <c r="F344" s="3"/>
      <c r="G344" s="24"/>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24"/>
      <c r="H351" s="46"/>
      <c r="I351" s="3"/>
      <c r="J351" s="25"/>
      <c r="K351" s="25"/>
      <c r="L351" s="26"/>
      <c r="N351" s="143"/>
    </row>
    <row r="352" spans="1:14" s="27" customFormat="1" ht="30" customHeight="1" x14ac:dyDescent="0.15">
      <c r="A352" s="20"/>
      <c r="B352" s="45"/>
      <c r="C352" s="22"/>
      <c r="D352" s="23" t="s">
        <v>67</v>
      </c>
      <c r="E352" s="3"/>
      <c r="F352" s="3"/>
      <c r="G352" s="22"/>
      <c r="H352" s="46"/>
      <c r="I352" s="3"/>
      <c r="J352" s="25"/>
      <c r="K352" s="25"/>
      <c r="L352" s="26"/>
      <c r="N352" s="143"/>
    </row>
    <row r="353" spans="1:14" s="27" customFormat="1" ht="30" customHeight="1" x14ac:dyDescent="0.15">
      <c r="A353" s="20"/>
      <c r="B353" s="45"/>
      <c r="C353" s="22"/>
      <c r="D353" s="23" t="s">
        <v>67</v>
      </c>
      <c r="E353" s="3"/>
      <c r="F353" s="3"/>
      <c r="G353" s="16"/>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3"/>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4"/>
      <c r="H367" s="46"/>
      <c r="I367" s="3"/>
      <c r="J367" s="25"/>
      <c r="K367" s="25"/>
      <c r="L367" s="26"/>
      <c r="N367" s="143"/>
    </row>
    <row r="368" spans="1:14" s="27" customFormat="1" ht="30" customHeight="1" x14ac:dyDescent="0.15">
      <c r="A368" s="20"/>
      <c r="B368" s="45"/>
      <c r="C368" s="22"/>
      <c r="D368" s="23" t="s">
        <v>67</v>
      </c>
      <c r="E368" s="3"/>
      <c r="F368" s="3"/>
      <c r="G368" s="24"/>
      <c r="H368" s="46"/>
      <c r="I368" s="3"/>
      <c r="J368" s="25"/>
      <c r="K368" s="25"/>
      <c r="L368" s="26"/>
      <c r="N368" s="143"/>
    </row>
    <row r="369" spans="1:14" s="27" customFormat="1" ht="30" customHeight="1" x14ac:dyDescent="0.15">
      <c r="A369" s="20"/>
      <c r="B369" s="45"/>
      <c r="C369" s="22"/>
      <c r="D369" s="23" t="s">
        <v>67</v>
      </c>
      <c r="E369" s="3"/>
      <c r="F369" s="3"/>
      <c r="G369" s="24"/>
      <c r="H369" s="46"/>
      <c r="I369" s="3"/>
      <c r="J369" s="25"/>
      <c r="K369" s="25"/>
      <c r="L369" s="26"/>
      <c r="N369" s="143"/>
    </row>
    <row r="370" spans="1:14" s="27" customFormat="1" ht="30" customHeight="1" x14ac:dyDescent="0.15">
      <c r="A370" s="20"/>
      <c r="B370" s="45"/>
      <c r="C370" s="22"/>
      <c r="D370" s="23" t="s">
        <v>67</v>
      </c>
      <c r="E370" s="3"/>
      <c r="F370" s="3"/>
      <c r="G370" s="24"/>
      <c r="H370" s="46"/>
      <c r="I370" s="3"/>
      <c r="J370" s="25"/>
      <c r="K370" s="25"/>
      <c r="L370" s="26"/>
      <c r="N370" s="143"/>
    </row>
    <row r="371" spans="1:14" s="27" customFormat="1" ht="30" customHeight="1" x14ac:dyDescent="0.15">
      <c r="A371" s="20"/>
      <c r="B371" s="45"/>
      <c r="C371" s="22"/>
      <c r="D371" s="23" t="s">
        <v>67</v>
      </c>
      <c r="E371" s="3"/>
      <c r="F371" s="3"/>
      <c r="G371" s="24"/>
      <c r="H371" s="46"/>
      <c r="I371" s="3"/>
      <c r="J371" s="25"/>
      <c r="K371" s="25"/>
      <c r="L371" s="26"/>
      <c r="N371" s="143"/>
    </row>
    <row r="372" spans="1:14" s="27" customFormat="1" ht="30" customHeight="1" x14ac:dyDescent="0.15">
      <c r="A372" s="20"/>
      <c r="B372" s="45"/>
      <c r="C372" s="22"/>
      <c r="D372" s="23" t="s">
        <v>67</v>
      </c>
      <c r="E372" s="3"/>
      <c r="F372" s="3"/>
      <c r="G372" s="24"/>
      <c r="H372" s="46"/>
      <c r="I372" s="3"/>
      <c r="J372" s="25"/>
      <c r="K372" s="25"/>
      <c r="L372" s="26"/>
      <c r="N372" s="143"/>
    </row>
    <row r="373" spans="1:14" s="27" customFormat="1" ht="30" customHeight="1" x14ac:dyDescent="0.15">
      <c r="A373" s="20"/>
      <c r="B373" s="45"/>
      <c r="C373" s="22"/>
      <c r="D373" s="23" t="s">
        <v>67</v>
      </c>
      <c r="E373" s="3"/>
      <c r="F373" s="3"/>
      <c r="G373" s="24"/>
      <c r="H373" s="46"/>
      <c r="I373" s="3"/>
      <c r="J373" s="25"/>
      <c r="K373" s="25"/>
      <c r="L373" s="26"/>
      <c r="N373" s="143"/>
    </row>
    <row r="374" spans="1:14" s="27" customFormat="1" ht="30" customHeight="1" x14ac:dyDescent="0.15">
      <c r="A374" s="129"/>
      <c r="B374" s="130"/>
      <c r="C374" s="28"/>
      <c r="D374" s="43" t="s">
        <v>67</v>
      </c>
      <c r="E374" s="30"/>
      <c r="F374" s="30"/>
      <c r="G374" s="49"/>
      <c r="H374" s="79"/>
      <c r="I374" s="30"/>
      <c r="J374" s="29"/>
      <c r="K374" s="29"/>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129"/>
      <c r="B376" s="130"/>
      <c r="C376" s="28"/>
      <c r="D376" s="43" t="s">
        <v>67</v>
      </c>
      <c r="E376" s="30"/>
      <c r="F376" s="30"/>
      <c r="G376" s="49"/>
      <c r="H376" s="79"/>
      <c r="I376" s="30"/>
      <c r="J376" s="29"/>
      <c r="K376" s="29"/>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4"/>
      <c r="H382" s="46"/>
      <c r="I382" s="3"/>
      <c r="J382" s="25"/>
      <c r="K382" s="25"/>
      <c r="L382" s="26"/>
      <c r="N382" s="143"/>
    </row>
    <row r="383" spans="1:14" s="27" customFormat="1" ht="30" customHeight="1" x14ac:dyDescent="0.15">
      <c r="A383" s="20"/>
      <c r="B383" s="45"/>
      <c r="C383" s="22"/>
      <c r="D383" s="23" t="s">
        <v>67</v>
      </c>
      <c r="E383" s="3"/>
      <c r="F383" s="3"/>
      <c r="G383" s="24"/>
      <c r="H383" s="46"/>
      <c r="I383" s="3"/>
      <c r="J383" s="25"/>
      <c r="K383" s="25"/>
      <c r="L383" s="26"/>
      <c r="N383" s="143"/>
    </row>
    <row r="384" spans="1:14" s="27" customFormat="1" ht="30" customHeight="1" x14ac:dyDescent="0.15">
      <c r="A384" s="20"/>
      <c r="B384" s="45"/>
      <c r="C384" s="22"/>
      <c r="D384" s="23" t="s">
        <v>67</v>
      </c>
      <c r="E384" s="3"/>
      <c r="F384" s="3"/>
      <c r="G384" s="16"/>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32"/>
      <c r="C390" s="22"/>
      <c r="D390" s="23"/>
      <c r="E390" s="3"/>
      <c r="F390" s="3"/>
      <c r="G390" s="22"/>
      <c r="H390" s="25"/>
      <c r="I390" s="3"/>
      <c r="J390" s="25"/>
      <c r="K390" s="25"/>
      <c r="L390" s="26"/>
      <c r="N390" s="143"/>
    </row>
    <row r="391" spans="1:14" s="27" customFormat="1" ht="30" customHeight="1" x14ac:dyDescent="0.15">
      <c r="A391" s="20"/>
      <c r="B391" s="32"/>
      <c r="C391" s="22"/>
      <c r="D391" s="23"/>
      <c r="E391" s="3"/>
      <c r="F391" s="3"/>
      <c r="G391" s="22"/>
      <c r="H391" s="25"/>
      <c r="I391" s="3"/>
      <c r="J391" s="25"/>
      <c r="K391" s="25"/>
      <c r="L391" s="26"/>
      <c r="N391" s="143"/>
    </row>
    <row r="392" spans="1:14" s="27" customFormat="1" ht="30" customHeight="1" x14ac:dyDescent="0.15">
      <c r="A392" s="20"/>
      <c r="B392" s="32"/>
      <c r="C392" s="22"/>
      <c r="D392" s="23"/>
      <c r="E392" s="3"/>
      <c r="F392" s="3"/>
      <c r="G392" s="22"/>
      <c r="H392" s="25"/>
      <c r="I392" s="3"/>
      <c r="J392" s="25"/>
      <c r="K392" s="25"/>
      <c r="L392" s="26"/>
      <c r="N392" s="143"/>
    </row>
    <row r="393" spans="1:14" s="27" customFormat="1" ht="30" customHeight="1" x14ac:dyDescent="0.15">
      <c r="A393" s="20"/>
      <c r="B393" s="32"/>
      <c r="C393" s="22"/>
      <c r="D393" s="23"/>
      <c r="E393" s="3"/>
      <c r="F393" s="3"/>
      <c r="G393" s="22"/>
      <c r="H393" s="25"/>
      <c r="I393" s="3"/>
      <c r="J393" s="25"/>
      <c r="K393" s="25"/>
      <c r="L393" s="26"/>
      <c r="N393" s="143"/>
    </row>
    <row r="394" spans="1:14" s="27" customFormat="1" ht="30" customHeight="1" x14ac:dyDescent="0.15">
      <c r="A394" s="20"/>
      <c r="B394" s="32"/>
      <c r="C394" s="22"/>
      <c r="D394" s="23"/>
      <c r="E394" s="3"/>
      <c r="F394" s="3"/>
      <c r="G394" s="22"/>
      <c r="H394" s="25"/>
      <c r="I394" s="3"/>
      <c r="J394" s="25"/>
      <c r="K394" s="25"/>
      <c r="L394" s="26"/>
      <c r="N394" s="143"/>
    </row>
    <row r="395" spans="1:14" s="27" customFormat="1" ht="30" customHeight="1" x14ac:dyDescent="0.15">
      <c r="A395" s="20"/>
      <c r="B395" s="32"/>
      <c r="C395" s="22"/>
      <c r="D395" s="23"/>
      <c r="E395" s="3"/>
      <c r="F395" s="3"/>
      <c r="G395" s="22"/>
      <c r="H395" s="25"/>
      <c r="I395" s="3"/>
      <c r="J395" s="25"/>
      <c r="K395" s="25"/>
      <c r="L395" s="26"/>
      <c r="N395" s="143"/>
    </row>
    <row r="396" spans="1:14" s="27" customFormat="1" ht="30" customHeight="1" x14ac:dyDescent="0.15">
      <c r="A396" s="20"/>
      <c r="B396" s="32"/>
      <c r="C396" s="22"/>
      <c r="D396" s="23"/>
      <c r="E396" s="3"/>
      <c r="F396" s="3"/>
      <c r="G396" s="22"/>
      <c r="H396" s="25"/>
      <c r="I396" s="3"/>
      <c r="J396" s="25"/>
      <c r="K396" s="25"/>
      <c r="L396" s="26"/>
      <c r="N396" s="143"/>
    </row>
    <row r="397" spans="1:14" s="27" customFormat="1" ht="30" customHeight="1" x14ac:dyDescent="0.15">
      <c r="A397" s="20"/>
      <c r="B397" s="32"/>
      <c r="C397" s="22"/>
      <c r="D397" s="23"/>
      <c r="E397" s="3"/>
      <c r="F397" s="3"/>
      <c r="G397" s="22"/>
      <c r="H397" s="25"/>
      <c r="I397" s="3"/>
      <c r="J397" s="25"/>
      <c r="K397" s="25"/>
      <c r="L397" s="26"/>
      <c r="N397" s="143"/>
    </row>
    <row r="398" spans="1:14" s="27" customFormat="1" ht="30" customHeight="1" x14ac:dyDescent="0.15">
      <c r="A398" s="20"/>
      <c r="B398" s="32"/>
      <c r="C398" s="22"/>
      <c r="D398" s="23"/>
      <c r="E398" s="3"/>
      <c r="F398" s="3"/>
      <c r="G398" s="22"/>
      <c r="H398" s="25"/>
      <c r="I398" s="3"/>
      <c r="J398" s="25"/>
      <c r="K398" s="25"/>
      <c r="L398" s="26"/>
      <c r="N398" s="143"/>
    </row>
    <row r="399" spans="1:14" s="27" customFormat="1" ht="30" customHeight="1" x14ac:dyDescent="0.15">
      <c r="A399" s="20"/>
      <c r="B399" s="32"/>
      <c r="C399" s="22"/>
      <c r="D399" s="23"/>
      <c r="E399" s="3"/>
      <c r="F399" s="3"/>
      <c r="G399" s="22"/>
      <c r="H399" s="25"/>
      <c r="I399" s="3"/>
      <c r="J399" s="25"/>
      <c r="K399" s="25"/>
      <c r="L399" s="26"/>
      <c r="N399" s="143"/>
    </row>
    <row r="400" spans="1:14" s="27" customFormat="1" ht="30" customHeight="1" x14ac:dyDescent="0.15">
      <c r="A400" s="20"/>
      <c r="B400" s="32"/>
      <c r="C400" s="22"/>
      <c r="D400" s="23"/>
      <c r="E400" s="3"/>
      <c r="F400" s="3"/>
      <c r="G400" s="22"/>
      <c r="H400" s="25"/>
      <c r="I400" s="3"/>
      <c r="J400" s="25"/>
      <c r="K400" s="25"/>
      <c r="L400" s="26"/>
      <c r="N400" s="143"/>
    </row>
    <row r="401" spans="1:14" s="27" customFormat="1" ht="30" customHeight="1" x14ac:dyDescent="0.15">
      <c r="A401" s="20"/>
      <c r="B401" s="32"/>
      <c r="C401" s="22"/>
      <c r="D401" s="23"/>
      <c r="E401" s="3"/>
      <c r="F401" s="3"/>
      <c r="G401" s="22"/>
      <c r="H401" s="25"/>
      <c r="I401" s="3"/>
      <c r="J401" s="25"/>
      <c r="K401" s="25"/>
      <c r="L401" s="26"/>
      <c r="N401" s="143"/>
    </row>
    <row r="402" spans="1:14" s="27" customFormat="1" ht="30" customHeight="1" x14ac:dyDescent="0.15">
      <c r="A402" s="20"/>
      <c r="B402" s="32"/>
      <c r="C402" s="22"/>
      <c r="D402" s="23"/>
      <c r="E402" s="3"/>
      <c r="F402" s="3"/>
      <c r="G402" s="22"/>
      <c r="H402" s="25"/>
      <c r="I402" s="3"/>
      <c r="J402" s="25"/>
      <c r="K402" s="25"/>
      <c r="L402" s="26"/>
      <c r="N402" s="143"/>
    </row>
    <row r="403" spans="1:14" s="27" customFormat="1" ht="30" customHeight="1" x14ac:dyDescent="0.15">
      <c r="A403" s="20"/>
      <c r="B403" s="45"/>
      <c r="C403" s="22"/>
      <c r="D403" s="23"/>
      <c r="E403" s="3"/>
      <c r="F403" s="3"/>
      <c r="G403" s="28"/>
      <c r="H403" s="46"/>
      <c r="I403" s="3"/>
      <c r="J403" s="25"/>
      <c r="K403" s="25"/>
      <c r="L403" s="26"/>
      <c r="N403" s="143"/>
    </row>
    <row r="404" spans="1:14" s="27" customFormat="1" ht="30" customHeight="1" x14ac:dyDescent="0.15">
      <c r="A404" s="20"/>
      <c r="B404" s="45"/>
      <c r="C404" s="22"/>
      <c r="D404" s="23"/>
      <c r="E404" s="3"/>
      <c r="F404" s="3"/>
      <c r="G404" s="22"/>
      <c r="H404" s="46"/>
      <c r="I404" s="3"/>
      <c r="J404" s="25"/>
      <c r="K404" s="25"/>
      <c r="L404" s="26"/>
      <c r="N404" s="143"/>
    </row>
    <row r="405" spans="1:14" s="27" customFormat="1" ht="30" customHeight="1" x14ac:dyDescent="0.15">
      <c r="A405" s="20"/>
      <c r="B405" s="45"/>
      <c r="C405" s="22"/>
      <c r="D405" s="23"/>
      <c r="E405" s="3"/>
      <c r="F405" s="3"/>
      <c r="G405" s="22"/>
      <c r="H405" s="46"/>
      <c r="I405" s="3"/>
      <c r="J405" s="25"/>
      <c r="K405" s="25"/>
      <c r="L405" s="26"/>
      <c r="N405" s="143"/>
    </row>
    <row r="406" spans="1:14" s="27" customFormat="1" ht="30" customHeight="1" x14ac:dyDescent="0.15">
      <c r="A406" s="20"/>
      <c r="B406" s="45"/>
      <c r="C406" s="22"/>
      <c r="D406" s="23"/>
      <c r="E406" s="3"/>
      <c r="F406" s="3"/>
      <c r="G406" s="22"/>
      <c r="H406" s="46"/>
      <c r="I406" s="3"/>
      <c r="J406" s="25"/>
      <c r="K406" s="25"/>
      <c r="L406" s="26"/>
      <c r="N406" s="143"/>
    </row>
    <row r="407" spans="1:14" s="27" customFormat="1" ht="30" customHeight="1" x14ac:dyDescent="0.15">
      <c r="A407" s="20"/>
      <c r="B407" s="45"/>
      <c r="C407" s="22"/>
      <c r="D407" s="23"/>
      <c r="E407" s="3"/>
      <c r="F407" s="3"/>
      <c r="G407" s="22"/>
      <c r="H407" s="46"/>
      <c r="I407" s="3"/>
      <c r="J407" s="25"/>
      <c r="K407" s="25"/>
      <c r="L407" s="26"/>
      <c r="N407" s="143"/>
    </row>
    <row r="408" spans="1:14" s="27" customFormat="1" ht="30" customHeight="1" x14ac:dyDescent="0.15">
      <c r="A408" s="20"/>
      <c r="B408" s="45"/>
      <c r="C408" s="22"/>
      <c r="D408" s="23"/>
      <c r="E408" s="3"/>
      <c r="F408" s="3"/>
      <c r="G408" s="22"/>
      <c r="H408" s="46"/>
      <c r="I408" s="3"/>
      <c r="J408" s="25"/>
      <c r="K408" s="25"/>
      <c r="L408" s="26"/>
      <c r="N408" s="143"/>
    </row>
    <row r="409" spans="1:14" s="27" customFormat="1" ht="30" customHeight="1" x14ac:dyDescent="0.15">
      <c r="A409" s="20"/>
      <c r="B409" s="45"/>
      <c r="C409" s="22"/>
      <c r="D409" s="23"/>
      <c r="E409" s="3"/>
      <c r="F409" s="3"/>
      <c r="G409" s="22"/>
      <c r="H409" s="46"/>
      <c r="I409" s="3"/>
      <c r="J409" s="25"/>
      <c r="K409" s="25"/>
      <c r="L409" s="26"/>
      <c r="N409" s="143"/>
    </row>
    <row r="410" spans="1:14" s="27" customFormat="1" ht="30" customHeight="1" x14ac:dyDescent="0.15">
      <c r="A410" s="20"/>
      <c r="B410" s="45"/>
      <c r="C410" s="22"/>
      <c r="D410" s="23"/>
      <c r="E410" s="3"/>
      <c r="F410" s="3"/>
      <c r="G410" s="22"/>
      <c r="H410" s="46"/>
      <c r="I410" s="3"/>
      <c r="J410" s="25"/>
      <c r="K410" s="25"/>
      <c r="L410" s="26"/>
      <c r="N410" s="143"/>
    </row>
    <row r="411" spans="1:14" s="27" customFormat="1" ht="30" customHeight="1" x14ac:dyDescent="0.15">
      <c r="A411" s="20"/>
      <c r="B411" s="45"/>
      <c r="C411" s="22"/>
      <c r="D411" s="23"/>
      <c r="E411" s="3"/>
      <c r="F411" s="3"/>
      <c r="G411" s="22"/>
      <c r="H411" s="46"/>
      <c r="I411" s="3"/>
      <c r="J411" s="25"/>
      <c r="K411" s="25"/>
      <c r="L411" s="26"/>
      <c r="N411" s="143"/>
    </row>
    <row r="412" spans="1:14" s="27" customFormat="1" ht="30" customHeight="1" x14ac:dyDescent="0.15">
      <c r="A412" s="20"/>
      <c r="B412" s="45"/>
      <c r="C412" s="22"/>
      <c r="D412" s="23"/>
      <c r="E412" s="3"/>
      <c r="F412" s="3"/>
      <c r="G412" s="22"/>
      <c r="H412" s="46"/>
      <c r="I412" s="3"/>
      <c r="J412" s="25"/>
      <c r="K412" s="25"/>
      <c r="L412" s="26"/>
      <c r="N412" s="143"/>
    </row>
    <row r="413" spans="1:14" s="27" customFormat="1" ht="30" customHeight="1" x14ac:dyDescent="0.15">
      <c r="A413" s="20"/>
      <c r="B413" s="45"/>
      <c r="C413" s="22"/>
      <c r="D413" s="23"/>
      <c r="E413" s="3"/>
      <c r="F413" s="3"/>
      <c r="G413" s="22"/>
      <c r="H413" s="46"/>
      <c r="I413" s="3"/>
      <c r="J413" s="25"/>
      <c r="K413" s="25"/>
      <c r="L413" s="26"/>
      <c r="N413" s="143"/>
    </row>
    <row r="414" spans="1:14" s="27" customFormat="1" ht="30" customHeight="1" x14ac:dyDescent="0.15">
      <c r="A414" s="20"/>
      <c r="B414" s="45"/>
      <c r="C414" s="22"/>
      <c r="D414" s="23"/>
      <c r="E414" s="3"/>
      <c r="F414" s="3"/>
      <c r="G414" s="22"/>
      <c r="H414" s="46"/>
      <c r="I414" s="3"/>
      <c r="J414" s="25"/>
      <c r="K414" s="25"/>
      <c r="L414" s="26"/>
      <c r="N414" s="143"/>
    </row>
    <row r="415" spans="1:14" s="27" customFormat="1" ht="30" customHeight="1" x14ac:dyDescent="0.15">
      <c r="A415" s="20"/>
      <c r="B415" s="45"/>
      <c r="C415" s="22"/>
      <c r="D415" s="23"/>
      <c r="E415" s="3"/>
      <c r="F415" s="3"/>
      <c r="G415" s="22"/>
      <c r="H415" s="46"/>
      <c r="I415" s="3"/>
      <c r="J415" s="25"/>
      <c r="K415" s="25"/>
      <c r="L415" s="26"/>
      <c r="N415" s="143"/>
    </row>
    <row r="416" spans="1:14" s="27" customFormat="1" ht="30" customHeight="1" x14ac:dyDescent="0.15">
      <c r="A416" s="20"/>
      <c r="B416" s="45"/>
      <c r="C416" s="22"/>
      <c r="D416" s="23"/>
      <c r="E416" s="3"/>
      <c r="F416" s="3"/>
      <c r="G416" s="22"/>
      <c r="H416" s="46"/>
      <c r="I416" s="3"/>
      <c r="J416" s="25"/>
      <c r="K416" s="25"/>
      <c r="L416" s="26"/>
      <c r="N416" s="143"/>
    </row>
    <row r="417" spans="1:14" s="27" customFormat="1" ht="30" customHeight="1" x14ac:dyDescent="0.15">
      <c r="A417" s="20"/>
      <c r="B417" s="45"/>
      <c r="C417" s="22"/>
      <c r="D417" s="23"/>
      <c r="E417" s="3"/>
      <c r="F417" s="3"/>
      <c r="G417" s="22"/>
      <c r="H417" s="25"/>
      <c r="I417" s="3"/>
      <c r="J417" s="25"/>
      <c r="K417" s="25"/>
      <c r="L417" s="26"/>
      <c r="N417" s="143"/>
    </row>
    <row r="418" spans="1:14" s="27" customFormat="1" ht="30" customHeight="1" x14ac:dyDescent="0.15">
      <c r="A418" s="20"/>
      <c r="B418" s="21"/>
      <c r="C418" s="22"/>
      <c r="D418" s="23"/>
      <c r="E418" s="3"/>
      <c r="F418" s="3"/>
      <c r="G418" s="28"/>
      <c r="H418" s="25"/>
      <c r="I418" s="3"/>
      <c r="J418" s="25"/>
      <c r="K418" s="25"/>
      <c r="L418" s="44"/>
      <c r="N418" s="143"/>
    </row>
    <row r="419" spans="1:14" s="27" customFormat="1" ht="30" customHeight="1" x14ac:dyDescent="0.15">
      <c r="A419" s="20"/>
      <c r="B419" s="45"/>
      <c r="C419" s="22"/>
      <c r="D419" s="23"/>
      <c r="E419" s="3"/>
      <c r="F419" s="3"/>
      <c r="G419" s="22"/>
      <c r="H419" s="46"/>
      <c r="I419" s="3"/>
      <c r="J419" s="25"/>
      <c r="K419" s="25"/>
      <c r="L419" s="26"/>
      <c r="N419" s="143"/>
    </row>
    <row r="420" spans="1:14" s="27" customFormat="1" ht="30" customHeight="1" x14ac:dyDescent="0.15">
      <c r="A420" s="24"/>
      <c r="B420" s="47"/>
      <c r="C420" s="34"/>
      <c r="D420" s="35"/>
      <c r="E420" s="4"/>
      <c r="F420" s="4"/>
      <c r="G420" s="34"/>
      <c r="H420" s="48"/>
      <c r="I420" s="4"/>
      <c r="J420" s="36"/>
      <c r="K420" s="36"/>
      <c r="L420" s="37"/>
      <c r="N420" s="143"/>
    </row>
    <row r="421" spans="1:14" s="27" customFormat="1" ht="30" customHeight="1" x14ac:dyDescent="0.15">
      <c r="A421" s="24"/>
      <c r="B421" s="47"/>
      <c r="C421" s="34"/>
      <c r="D421" s="35"/>
      <c r="E421" s="4"/>
      <c r="F421" s="4"/>
      <c r="G421" s="34"/>
      <c r="H421" s="48"/>
      <c r="I421" s="4"/>
      <c r="J421" s="36"/>
      <c r="K421" s="36"/>
      <c r="L421" s="37"/>
      <c r="N421" s="143"/>
    </row>
    <row r="422" spans="1:14" s="27" customFormat="1" ht="30" customHeight="1" x14ac:dyDescent="0.15">
      <c r="A422" s="24"/>
      <c r="B422" s="47"/>
      <c r="C422" s="34"/>
      <c r="D422" s="35"/>
      <c r="E422" s="4"/>
      <c r="F422" s="4"/>
      <c r="G422" s="34"/>
      <c r="H422" s="48"/>
      <c r="I422" s="4"/>
      <c r="J422" s="36"/>
      <c r="K422" s="36"/>
      <c r="L422" s="37"/>
      <c r="N422" s="143"/>
    </row>
    <row r="423" spans="1:14" s="27" customFormat="1" ht="30" customHeight="1" x14ac:dyDescent="0.15">
      <c r="A423" s="24"/>
      <c r="B423" s="47"/>
      <c r="C423" s="34"/>
      <c r="D423" s="35"/>
      <c r="E423" s="4"/>
      <c r="F423" s="4"/>
      <c r="G423" s="34"/>
      <c r="H423" s="48"/>
      <c r="I423" s="4"/>
      <c r="J423" s="36"/>
      <c r="K423" s="36"/>
      <c r="L423" s="37"/>
      <c r="N423" s="143"/>
    </row>
    <row r="424" spans="1:14" s="27" customFormat="1" ht="30" customHeight="1" x14ac:dyDescent="0.15">
      <c r="A424" s="24"/>
      <c r="B424" s="47"/>
      <c r="C424" s="34"/>
      <c r="D424" s="35"/>
      <c r="E424" s="4"/>
      <c r="F424" s="4"/>
      <c r="G424" s="34"/>
      <c r="H424" s="48"/>
      <c r="I424" s="4"/>
      <c r="J424" s="36"/>
      <c r="K424" s="36"/>
      <c r="L424" s="37"/>
      <c r="N424" s="143"/>
    </row>
    <row r="425" spans="1:14" s="27" customFormat="1" ht="30" customHeight="1" x14ac:dyDescent="0.15">
      <c r="A425" s="24"/>
      <c r="B425" s="47"/>
      <c r="C425" s="34"/>
      <c r="D425" s="35"/>
      <c r="E425" s="4"/>
      <c r="F425" s="4"/>
      <c r="G425" s="34"/>
      <c r="H425" s="48"/>
      <c r="I425" s="4"/>
      <c r="J425" s="36"/>
      <c r="K425" s="36"/>
      <c r="L425" s="37"/>
      <c r="N425" s="143"/>
    </row>
    <row r="426" spans="1:14" s="27" customFormat="1" ht="30" customHeight="1" x14ac:dyDescent="0.15">
      <c r="A426" s="24"/>
      <c r="B426" s="47"/>
      <c r="C426" s="34"/>
      <c r="D426" s="35"/>
      <c r="E426" s="4"/>
      <c r="F426" s="4"/>
      <c r="G426" s="34"/>
      <c r="H426" s="48"/>
      <c r="I426" s="4"/>
      <c r="J426" s="36"/>
      <c r="K426" s="36"/>
      <c r="L426" s="37"/>
      <c r="N426" s="143"/>
    </row>
    <row r="427" spans="1:14" s="27" customFormat="1" ht="30" customHeight="1" x14ac:dyDescent="0.15">
      <c r="A427" s="24"/>
      <c r="B427" s="47"/>
      <c r="C427" s="34"/>
      <c r="D427" s="35"/>
      <c r="E427" s="4"/>
      <c r="F427" s="4"/>
      <c r="G427" s="34"/>
      <c r="H427" s="48"/>
      <c r="I427" s="4"/>
      <c r="J427" s="36"/>
      <c r="K427" s="36"/>
      <c r="L427" s="37"/>
      <c r="N427" s="143"/>
    </row>
    <row r="428" spans="1:14" s="27" customFormat="1" ht="30" customHeight="1" x14ac:dyDescent="0.15">
      <c r="A428" s="24"/>
      <c r="B428" s="47"/>
      <c r="C428" s="34"/>
      <c r="D428" s="35"/>
      <c r="E428" s="4"/>
      <c r="F428" s="4"/>
      <c r="G428" s="34"/>
      <c r="H428" s="48"/>
      <c r="I428" s="4"/>
      <c r="J428" s="36"/>
      <c r="K428" s="36"/>
      <c r="L428" s="37"/>
      <c r="N428" s="143"/>
    </row>
    <row r="429" spans="1:14" s="27" customFormat="1" ht="30" customHeight="1" x14ac:dyDescent="0.15">
      <c r="A429" s="24"/>
      <c r="B429" s="47"/>
      <c r="C429" s="34"/>
      <c r="D429" s="35"/>
      <c r="E429" s="4"/>
      <c r="F429" s="4"/>
      <c r="G429" s="34"/>
      <c r="H429" s="48"/>
      <c r="I429" s="4"/>
      <c r="J429" s="36"/>
      <c r="K429" s="36"/>
      <c r="L429" s="37"/>
      <c r="N429" s="143"/>
    </row>
    <row r="430" spans="1:14" s="27" customFormat="1" ht="30" customHeight="1" x14ac:dyDescent="0.15">
      <c r="A430" s="24"/>
      <c r="B430" s="47"/>
      <c r="C430" s="34"/>
      <c r="D430" s="35"/>
      <c r="E430" s="4"/>
      <c r="F430" s="4"/>
      <c r="G430" s="34"/>
      <c r="H430" s="48"/>
      <c r="I430" s="4"/>
      <c r="J430" s="36"/>
      <c r="K430" s="36"/>
      <c r="L430" s="37"/>
      <c r="N430" s="143"/>
    </row>
    <row r="431" spans="1:14" s="27" customFormat="1" ht="30" customHeight="1" x14ac:dyDescent="0.15">
      <c r="A431" s="49"/>
      <c r="B431" s="50"/>
      <c r="C431" s="51"/>
      <c r="D431" s="52"/>
      <c r="E431" s="53"/>
      <c r="F431" s="53"/>
      <c r="G431" s="51"/>
      <c r="H431" s="54"/>
      <c r="I431" s="53"/>
      <c r="J431" s="54"/>
      <c r="K431" s="54"/>
      <c r="L431" s="55"/>
      <c r="N431" s="143"/>
    </row>
    <row r="432" spans="1:14" s="27" customFormat="1" ht="30" customHeight="1" x14ac:dyDescent="0.15">
      <c r="A432" s="49"/>
      <c r="B432" s="50"/>
      <c r="C432" s="51"/>
      <c r="D432" s="52"/>
      <c r="E432" s="53"/>
      <c r="F432" s="53"/>
      <c r="G432" s="51"/>
      <c r="H432" s="54"/>
      <c r="I432" s="53"/>
      <c r="J432" s="54"/>
      <c r="K432" s="54"/>
      <c r="L432" s="55"/>
      <c r="N432" s="143"/>
    </row>
    <row r="433" spans="1:14" s="27" customFormat="1" ht="30" customHeight="1" x14ac:dyDescent="0.15">
      <c r="A433" s="49"/>
      <c r="B433" s="50"/>
      <c r="C433" s="51"/>
      <c r="D433" s="52"/>
      <c r="E433" s="53"/>
      <c r="F433" s="53"/>
      <c r="G433" s="51"/>
      <c r="H433" s="54"/>
      <c r="I433" s="53"/>
      <c r="J433" s="54"/>
      <c r="K433" s="54"/>
      <c r="L433" s="55"/>
      <c r="N433" s="143"/>
    </row>
    <row r="434" spans="1:14" s="27" customFormat="1" ht="30" customHeight="1" x14ac:dyDescent="0.15">
      <c r="A434" s="49"/>
      <c r="B434" s="50"/>
      <c r="C434" s="51"/>
      <c r="D434" s="52"/>
      <c r="E434" s="53"/>
      <c r="F434" s="53"/>
      <c r="G434" s="51"/>
      <c r="H434" s="54"/>
      <c r="I434" s="53"/>
      <c r="J434" s="54"/>
      <c r="K434" s="54"/>
      <c r="L434" s="55"/>
      <c r="N434" s="143"/>
    </row>
    <row r="435" spans="1:14" s="27" customFormat="1" ht="30" customHeight="1" x14ac:dyDescent="0.15">
      <c r="A435" s="49"/>
      <c r="B435" s="50"/>
      <c r="C435" s="51"/>
      <c r="D435" s="52"/>
      <c r="E435" s="53"/>
      <c r="F435" s="56"/>
      <c r="G435" s="51"/>
      <c r="H435" s="57"/>
      <c r="I435" s="53"/>
      <c r="J435" s="54"/>
      <c r="K435" s="54"/>
      <c r="L435" s="55"/>
      <c r="N435" s="143"/>
    </row>
    <row r="436" spans="1:14" s="27" customFormat="1" ht="30" customHeight="1" x14ac:dyDescent="0.15">
      <c r="A436" s="49"/>
      <c r="B436" s="50"/>
      <c r="C436" s="51"/>
      <c r="D436" s="52"/>
      <c r="E436" s="53"/>
      <c r="F436" s="53"/>
      <c r="G436" s="51"/>
      <c r="H436" s="54"/>
      <c r="I436" s="53"/>
      <c r="J436" s="54"/>
      <c r="K436" s="54"/>
      <c r="L436" s="55"/>
      <c r="N436" s="143"/>
    </row>
    <row r="437" spans="1:14" s="27" customFormat="1" ht="30" customHeight="1" x14ac:dyDescent="0.15">
      <c r="A437" s="49"/>
      <c r="B437" s="50"/>
      <c r="C437" s="51"/>
      <c r="D437" s="52"/>
      <c r="E437" s="53"/>
      <c r="F437" s="53"/>
      <c r="G437" s="51"/>
      <c r="H437" s="54"/>
      <c r="I437" s="53"/>
      <c r="J437" s="54"/>
      <c r="K437" s="54"/>
      <c r="L437" s="55"/>
      <c r="N437" s="143"/>
    </row>
    <row r="438" spans="1:14" s="27" customFormat="1" ht="30" customHeight="1" x14ac:dyDescent="0.15">
      <c r="A438" s="49"/>
      <c r="B438" s="50"/>
      <c r="C438" s="51"/>
      <c r="D438" s="52"/>
      <c r="E438" s="56"/>
      <c r="F438" s="53"/>
      <c r="G438" s="51"/>
      <c r="H438" s="54"/>
      <c r="I438" s="53"/>
      <c r="J438" s="54"/>
      <c r="K438" s="54"/>
      <c r="L438" s="55"/>
      <c r="N438" s="143"/>
    </row>
    <row r="439" spans="1:14" s="27" customFormat="1" ht="30" customHeight="1" x14ac:dyDescent="0.15">
      <c r="A439" s="49"/>
      <c r="B439" s="50"/>
      <c r="C439" s="51"/>
      <c r="D439" s="52"/>
      <c r="E439" s="53"/>
      <c r="F439" s="53"/>
      <c r="G439" s="51"/>
      <c r="H439" s="54"/>
      <c r="I439" s="53"/>
      <c r="J439" s="54"/>
      <c r="K439" s="54"/>
      <c r="L439" s="55"/>
      <c r="N439" s="143"/>
    </row>
    <row r="440" spans="1:14" s="27" customFormat="1" ht="30" customHeight="1" x14ac:dyDescent="0.15">
      <c r="A440" s="49"/>
      <c r="B440" s="50"/>
      <c r="C440" s="51"/>
      <c r="D440" s="52"/>
      <c r="E440" s="53"/>
      <c r="F440" s="53"/>
      <c r="G440" s="51"/>
      <c r="H440" s="54"/>
      <c r="I440" s="53"/>
      <c r="J440" s="54"/>
      <c r="K440" s="54"/>
      <c r="L440" s="55"/>
      <c r="N440" s="143"/>
    </row>
    <row r="441" spans="1:14" s="27" customFormat="1" ht="30" customHeight="1" x14ac:dyDescent="0.15">
      <c r="A441" s="49"/>
      <c r="B441" s="50"/>
      <c r="C441" s="51"/>
      <c r="D441" s="52"/>
      <c r="E441" s="56"/>
      <c r="F441" s="53"/>
      <c r="G441" s="51"/>
      <c r="H441" s="54"/>
      <c r="I441" s="53"/>
      <c r="J441" s="54"/>
      <c r="K441" s="54"/>
      <c r="L441" s="55"/>
      <c r="N441" s="143"/>
    </row>
    <row r="442" spans="1:14" s="27" customFormat="1" ht="30" customHeight="1" x14ac:dyDescent="0.15">
      <c r="A442" s="49"/>
      <c r="B442" s="50"/>
      <c r="C442" s="51"/>
      <c r="D442" s="52"/>
      <c r="E442" s="56"/>
      <c r="F442" s="56"/>
      <c r="G442" s="51"/>
      <c r="H442" s="54"/>
      <c r="I442" s="53"/>
      <c r="J442" s="54"/>
      <c r="K442" s="54"/>
      <c r="L442" s="55"/>
      <c r="N442" s="143"/>
    </row>
    <row r="443" spans="1:14" s="27" customFormat="1" ht="30" customHeight="1" x14ac:dyDescent="0.15">
      <c r="A443" s="49"/>
      <c r="B443" s="50"/>
      <c r="C443" s="51"/>
      <c r="D443" s="52"/>
      <c r="E443" s="53"/>
      <c r="F443" s="56"/>
      <c r="G443" s="51"/>
      <c r="H443" s="54"/>
      <c r="I443" s="53"/>
      <c r="J443" s="54"/>
      <c r="K443" s="54"/>
      <c r="L443" s="55"/>
      <c r="N443" s="144" t="s">
        <v>84</v>
      </c>
    </row>
    <row r="444" spans="1:14" s="27" customFormat="1" ht="30" customHeight="1" x14ac:dyDescent="0.15">
      <c r="A444" s="49"/>
      <c r="B444" s="50"/>
      <c r="C444" s="51"/>
      <c r="D444" s="52"/>
      <c r="E444" s="53"/>
      <c r="F444" s="53"/>
      <c r="G444" s="51"/>
      <c r="H444" s="54"/>
      <c r="I444" s="53"/>
      <c r="J444" s="54"/>
      <c r="K444" s="54"/>
      <c r="L444" s="55"/>
      <c r="N444" s="143"/>
    </row>
    <row r="445" spans="1:14" s="27" customFormat="1" ht="30" customHeight="1" x14ac:dyDescent="0.15">
      <c r="A445" s="49"/>
      <c r="B445" s="50"/>
      <c r="C445" s="51"/>
      <c r="D445" s="52"/>
      <c r="E445" s="53"/>
      <c r="F445" s="53"/>
      <c r="G445" s="51"/>
      <c r="H445" s="54"/>
      <c r="I445" s="53"/>
      <c r="J445" s="54"/>
      <c r="K445" s="54"/>
      <c r="L445" s="55"/>
      <c r="N445" s="143"/>
    </row>
    <row r="446" spans="1:14" s="27" customFormat="1" ht="30" customHeight="1" x14ac:dyDescent="0.15">
      <c r="A446" s="49"/>
      <c r="B446" s="50"/>
      <c r="C446" s="51"/>
      <c r="D446" s="52"/>
      <c r="E446" s="53"/>
      <c r="F446" s="53"/>
      <c r="G446" s="51"/>
      <c r="H446" s="54"/>
      <c r="I446" s="53"/>
      <c r="J446" s="54"/>
      <c r="K446" s="54"/>
      <c r="L446" s="55"/>
      <c r="N446" s="143"/>
    </row>
    <row r="447" spans="1:14" s="27" customFormat="1" ht="30" customHeight="1" x14ac:dyDescent="0.15">
      <c r="A447" s="49"/>
      <c r="B447" s="50"/>
      <c r="C447" s="51"/>
      <c r="D447" s="52"/>
      <c r="E447" s="53"/>
      <c r="F447" s="58"/>
      <c r="G447" s="51"/>
      <c r="H447" s="54"/>
      <c r="I447" s="53"/>
      <c r="J447" s="54"/>
      <c r="K447" s="54"/>
      <c r="L447" s="55"/>
      <c r="N447" s="143"/>
    </row>
    <row r="448" spans="1:14" s="27" customFormat="1" ht="30" customHeight="1" x14ac:dyDescent="0.15">
      <c r="A448" s="49"/>
      <c r="B448" s="50"/>
      <c r="C448" s="51"/>
      <c r="D448" s="52"/>
      <c r="E448" s="53"/>
      <c r="F448" s="58"/>
      <c r="G448" s="51"/>
      <c r="H448" s="54"/>
      <c r="I448" s="53"/>
      <c r="J448" s="54"/>
      <c r="K448" s="54"/>
      <c r="L448" s="55"/>
      <c r="N448" s="143"/>
    </row>
    <row r="449" spans="1:14" s="27" customFormat="1" ht="30" customHeight="1" x14ac:dyDescent="0.15">
      <c r="A449" s="49"/>
      <c r="B449" s="50"/>
      <c r="C449" s="51"/>
      <c r="D449" s="52"/>
      <c r="E449" s="53"/>
      <c r="F449" s="58"/>
      <c r="G449" s="51"/>
      <c r="H449" s="54"/>
      <c r="I449" s="53"/>
      <c r="J449" s="54"/>
      <c r="K449" s="54"/>
      <c r="L449" s="55"/>
      <c r="N449" s="143"/>
    </row>
    <row r="450" spans="1:14" s="27" customFormat="1" ht="30" customHeight="1" x14ac:dyDescent="0.15">
      <c r="A450" s="24"/>
      <c r="B450" s="59"/>
      <c r="C450" s="60"/>
      <c r="D450" s="35"/>
      <c r="E450" s="61"/>
      <c r="F450" s="61"/>
      <c r="G450" s="34"/>
      <c r="H450" s="48"/>
      <c r="I450" s="4"/>
      <c r="J450" s="36"/>
      <c r="K450" s="36"/>
      <c r="L450" s="37"/>
      <c r="N450" s="143"/>
    </row>
    <row r="451" spans="1:14" s="27" customFormat="1" ht="30" customHeight="1" x14ac:dyDescent="0.15">
      <c r="A451" s="24"/>
      <c r="B451" s="59"/>
      <c r="C451" s="34"/>
      <c r="D451" s="35"/>
      <c r="E451" s="4"/>
      <c r="F451" s="4"/>
      <c r="G451" s="34"/>
      <c r="H451" s="48"/>
      <c r="I451" s="4"/>
      <c r="J451" s="36"/>
      <c r="K451" s="36"/>
      <c r="L451" s="37"/>
      <c r="N451" s="143"/>
    </row>
    <row r="452" spans="1:14" s="27" customFormat="1" ht="30" customHeight="1" x14ac:dyDescent="0.15">
      <c r="A452" s="24"/>
      <c r="B452" s="59"/>
      <c r="C452" s="60"/>
      <c r="D452" s="35"/>
      <c r="E452" s="4"/>
      <c r="F452" s="4"/>
      <c r="G452" s="34"/>
      <c r="H452" s="48"/>
      <c r="I452" s="4"/>
      <c r="J452" s="36"/>
      <c r="K452" s="36"/>
      <c r="L452" s="37"/>
      <c r="N452" s="143"/>
    </row>
    <row r="453" spans="1:14" s="27" customFormat="1" ht="30" customHeight="1" x14ac:dyDescent="0.15">
      <c r="A453" s="24"/>
      <c r="B453" s="59"/>
      <c r="C453" s="34"/>
      <c r="D453" s="35"/>
      <c r="E453" s="4"/>
      <c r="F453" s="4"/>
      <c r="G453" s="34"/>
      <c r="H453" s="48"/>
      <c r="I453" s="4"/>
      <c r="J453" s="36"/>
      <c r="K453" s="36"/>
      <c r="L453" s="37"/>
      <c r="N453" s="143"/>
    </row>
    <row r="454" spans="1:14" s="27" customFormat="1" ht="30" customHeight="1" x14ac:dyDescent="0.15">
      <c r="A454" s="24"/>
      <c r="B454" s="59"/>
      <c r="C454" s="60"/>
      <c r="D454" s="35"/>
      <c r="E454" s="4"/>
      <c r="F454" s="4"/>
      <c r="G454" s="34"/>
      <c r="H454" s="48"/>
      <c r="I454" s="4"/>
      <c r="J454" s="36"/>
      <c r="K454" s="36"/>
      <c r="L454" s="37"/>
      <c r="N454" s="143"/>
    </row>
    <row r="455" spans="1:14" s="27" customFormat="1" ht="30" customHeight="1" x14ac:dyDescent="0.15">
      <c r="A455" s="24"/>
      <c r="B455" s="59"/>
      <c r="C455" s="34"/>
      <c r="D455" s="35"/>
      <c r="E455" s="4"/>
      <c r="F455" s="4"/>
      <c r="G455" s="34"/>
      <c r="H455" s="48"/>
      <c r="I455" s="4"/>
      <c r="J455" s="36"/>
      <c r="K455" s="36"/>
      <c r="L455" s="37"/>
      <c r="N455" s="143"/>
    </row>
    <row r="456" spans="1:14" s="27" customFormat="1" ht="30" customHeight="1" x14ac:dyDescent="0.15">
      <c r="A456" s="24"/>
      <c r="B456" s="59"/>
      <c r="C456" s="60"/>
      <c r="D456" s="35"/>
      <c r="E456" s="4"/>
      <c r="F456" s="4"/>
      <c r="G456" s="34"/>
      <c r="H456" s="48"/>
      <c r="I456" s="4"/>
      <c r="J456" s="36"/>
      <c r="K456" s="36"/>
      <c r="L456" s="37"/>
      <c r="N456" s="143"/>
    </row>
    <row r="457" spans="1:14" s="27" customFormat="1" ht="30" customHeight="1" x14ac:dyDescent="0.15">
      <c r="A457" s="24"/>
      <c r="B457" s="59"/>
      <c r="C457" s="34"/>
      <c r="D457" s="35"/>
      <c r="E457" s="4"/>
      <c r="F457" s="4"/>
      <c r="G457" s="34"/>
      <c r="H457" s="48"/>
      <c r="I457" s="4"/>
      <c r="J457" s="36"/>
      <c r="K457" s="36"/>
      <c r="L457" s="37"/>
      <c r="N457" s="143"/>
    </row>
    <row r="458" spans="1:14" s="2" customFormat="1" ht="30" customHeight="1" x14ac:dyDescent="0.15">
      <c r="A458" s="24"/>
      <c r="B458" s="59"/>
      <c r="C458" s="60"/>
      <c r="D458" s="35"/>
      <c r="E458" s="4"/>
      <c r="F458" s="4"/>
      <c r="G458" s="34"/>
      <c r="H458" s="48"/>
      <c r="I458" s="4"/>
      <c r="J458" s="36"/>
      <c r="K458" s="36"/>
      <c r="L458" s="37"/>
      <c r="N458" s="145"/>
    </row>
    <row r="459" spans="1:14" s="2" customFormat="1" ht="30" customHeight="1" x14ac:dyDescent="0.15">
      <c r="A459" s="24"/>
      <c r="B459" s="59"/>
      <c r="C459" s="34"/>
      <c r="D459" s="35"/>
      <c r="E459" s="4"/>
      <c r="F459" s="4"/>
      <c r="G459" s="34"/>
      <c r="H459" s="48"/>
      <c r="I459" s="4"/>
      <c r="J459" s="36"/>
      <c r="K459" s="36"/>
      <c r="L459" s="37"/>
      <c r="N459" s="145"/>
    </row>
    <row r="460" spans="1:14" s="2" customFormat="1" ht="30" customHeight="1" x14ac:dyDescent="0.15">
      <c r="A460" s="24"/>
      <c r="B460" s="59"/>
      <c r="C460" s="60"/>
      <c r="D460" s="35"/>
      <c r="E460" s="4"/>
      <c r="F460" s="4"/>
      <c r="G460" s="34"/>
      <c r="H460" s="48"/>
      <c r="I460" s="4"/>
      <c r="J460" s="36"/>
      <c r="K460" s="36"/>
      <c r="L460" s="37"/>
      <c r="N460" s="145"/>
    </row>
    <row r="461" spans="1:14" s="2" customFormat="1" ht="30" customHeight="1" x14ac:dyDescent="0.15">
      <c r="A461" s="24"/>
      <c r="B461" s="59"/>
      <c r="C461" s="60"/>
      <c r="D461" s="35"/>
      <c r="E461" s="4"/>
      <c r="F461" s="4"/>
      <c r="G461" s="34"/>
      <c r="H461" s="48"/>
      <c r="I461" s="4"/>
      <c r="J461" s="36"/>
      <c r="K461" s="36"/>
      <c r="L461" s="37"/>
      <c r="N461" s="145"/>
    </row>
    <row r="462" spans="1:14" s="2" customFormat="1" ht="30" customHeight="1" x14ac:dyDescent="0.15">
      <c r="A462" s="24"/>
      <c r="B462" s="47"/>
      <c r="C462" s="34"/>
      <c r="D462" s="35"/>
      <c r="E462" s="4"/>
      <c r="F462" s="4"/>
      <c r="G462" s="34"/>
      <c r="H462" s="48"/>
      <c r="I462" s="4"/>
      <c r="J462" s="36"/>
      <c r="K462" s="36"/>
      <c r="L462" s="4"/>
      <c r="N462" s="145"/>
    </row>
    <row r="463" spans="1:14" s="2" customFormat="1" ht="30" customHeight="1" x14ac:dyDescent="0.15">
      <c r="A463" s="24"/>
      <c r="B463" s="47"/>
      <c r="C463" s="34"/>
      <c r="D463" s="35"/>
      <c r="E463" s="4"/>
      <c r="F463" s="4"/>
      <c r="G463" s="34"/>
      <c r="H463" s="48"/>
      <c r="I463" s="4"/>
      <c r="J463" s="36"/>
      <c r="K463" s="36"/>
      <c r="L463" s="37"/>
      <c r="N463" s="145"/>
    </row>
    <row r="464" spans="1:14" s="2" customFormat="1" ht="30" customHeight="1" x14ac:dyDescent="0.15">
      <c r="A464" s="24"/>
      <c r="B464" s="47"/>
      <c r="C464" s="34"/>
      <c r="D464" s="35"/>
      <c r="E464" s="4"/>
      <c r="F464" s="4"/>
      <c r="G464" s="24"/>
      <c r="H464" s="48"/>
      <c r="I464" s="4"/>
      <c r="J464" s="36"/>
      <c r="K464" s="36"/>
      <c r="L464" s="37"/>
      <c r="N464" s="145"/>
    </row>
    <row r="465" spans="1:14" s="2" customFormat="1" ht="30" customHeight="1" x14ac:dyDescent="0.15">
      <c r="A465" s="24"/>
      <c r="B465" s="47"/>
      <c r="C465" s="34"/>
      <c r="D465" s="35"/>
      <c r="E465" s="4"/>
      <c r="F465" s="4"/>
      <c r="G465" s="24"/>
      <c r="H465" s="48"/>
      <c r="I465" s="4"/>
      <c r="J465" s="36"/>
      <c r="K465" s="36"/>
      <c r="L465" s="37"/>
      <c r="N465" s="145"/>
    </row>
    <row r="466" spans="1:14" s="2" customFormat="1" ht="30" customHeight="1" x14ac:dyDescent="0.15">
      <c r="A466" s="24"/>
      <c r="B466" s="47"/>
      <c r="C466" s="34"/>
      <c r="D466" s="35"/>
      <c r="E466" s="4"/>
      <c r="F466" s="4"/>
      <c r="G466" s="24"/>
      <c r="H466" s="48"/>
      <c r="I466" s="4"/>
      <c r="J466" s="36"/>
      <c r="K466" s="36"/>
      <c r="L466" s="37"/>
      <c r="N466" s="145"/>
    </row>
    <row r="467" spans="1:14" s="2" customFormat="1" ht="30" customHeight="1" x14ac:dyDescent="0.15">
      <c r="A467" s="24"/>
      <c r="B467" s="47"/>
      <c r="C467" s="34"/>
      <c r="D467" s="35"/>
      <c r="E467" s="4"/>
      <c r="F467" s="4"/>
      <c r="G467" s="34"/>
      <c r="H467" s="62"/>
      <c r="I467" s="4"/>
      <c r="J467" s="36"/>
      <c r="K467" s="36"/>
      <c r="L467" s="37"/>
      <c r="N467" s="145"/>
    </row>
    <row r="468" spans="1:14" s="2" customFormat="1" ht="30" customHeight="1" x14ac:dyDescent="0.15">
      <c r="A468" s="24"/>
      <c r="B468" s="47"/>
      <c r="C468" s="34"/>
      <c r="D468" s="35"/>
      <c r="E468" s="4"/>
      <c r="F468" s="4"/>
      <c r="G468" s="34"/>
      <c r="H468" s="48"/>
      <c r="I468" s="4"/>
      <c r="J468" s="36"/>
      <c r="K468" s="36"/>
      <c r="L468" s="37"/>
      <c r="N468" s="145"/>
    </row>
    <row r="469" spans="1:14" s="2" customFormat="1" ht="30" customHeight="1" x14ac:dyDescent="0.15">
      <c r="A469" s="24"/>
      <c r="B469" s="47"/>
      <c r="C469" s="34"/>
      <c r="D469" s="35"/>
      <c r="E469" s="53"/>
      <c r="F469" s="53"/>
      <c r="G469" s="51"/>
      <c r="H469" s="62"/>
      <c r="I469" s="53"/>
      <c r="J469" s="54"/>
      <c r="K469" s="54"/>
      <c r="L469" s="37"/>
      <c r="N469" s="145"/>
    </row>
    <row r="470" spans="1:14" s="2" customFormat="1" ht="30" customHeight="1" x14ac:dyDescent="0.15">
      <c r="A470" s="24"/>
      <c r="B470" s="47"/>
      <c r="C470" s="34"/>
      <c r="D470" s="35"/>
      <c r="E470" s="4"/>
      <c r="F470" s="4"/>
      <c r="G470" s="34"/>
      <c r="H470" s="48"/>
      <c r="I470" s="4"/>
      <c r="J470" s="36"/>
      <c r="K470" s="36"/>
      <c r="L470" s="37"/>
      <c r="N470" s="145"/>
    </row>
    <row r="471" spans="1:14" s="2" customFormat="1" ht="30" customHeight="1" x14ac:dyDescent="0.15">
      <c r="A471" s="24"/>
      <c r="B471" s="47"/>
      <c r="C471" s="34"/>
      <c r="D471" s="35"/>
      <c r="E471" s="53"/>
      <c r="F471" s="53"/>
      <c r="G471" s="51"/>
      <c r="H471" s="62"/>
      <c r="I471" s="53"/>
      <c r="J471" s="54"/>
      <c r="K471" s="54"/>
      <c r="L471" s="37"/>
      <c r="N471" s="145"/>
    </row>
    <row r="472" spans="1:14" s="2" customFormat="1" ht="30" customHeight="1" x14ac:dyDescent="0.15">
      <c r="A472" s="24"/>
      <c r="B472" s="47"/>
      <c r="C472" s="34"/>
      <c r="D472" s="35"/>
      <c r="E472" s="4"/>
      <c r="F472" s="4"/>
      <c r="G472" s="34"/>
      <c r="H472" s="48"/>
      <c r="I472" s="4"/>
      <c r="J472" s="36"/>
      <c r="K472" s="36"/>
      <c r="L472" s="37"/>
      <c r="N472" s="145"/>
    </row>
    <row r="473" spans="1:14" s="2" customFormat="1" ht="30" customHeight="1" x14ac:dyDescent="0.15">
      <c r="A473" s="24"/>
      <c r="B473" s="47"/>
      <c r="C473" s="34"/>
      <c r="D473" s="35"/>
      <c r="E473" s="4"/>
      <c r="F473" s="4"/>
      <c r="G473" s="34"/>
      <c r="H473" s="48"/>
      <c r="I473" s="4"/>
      <c r="J473" s="36"/>
      <c r="K473" s="36"/>
      <c r="L473" s="37"/>
      <c r="N473" s="145"/>
    </row>
    <row r="474" spans="1:14" s="2" customFormat="1" ht="30" customHeight="1" x14ac:dyDescent="0.15">
      <c r="A474" s="24"/>
      <c r="B474" s="47"/>
      <c r="C474" s="34"/>
      <c r="D474" s="35"/>
      <c r="E474" s="4"/>
      <c r="F474" s="4"/>
      <c r="G474" s="34"/>
      <c r="H474" s="48"/>
      <c r="I474" s="4"/>
      <c r="J474" s="36"/>
      <c r="K474" s="36"/>
      <c r="L474" s="37"/>
      <c r="N474" s="145"/>
    </row>
    <row r="475" spans="1:14" s="2" customFormat="1" ht="30" customHeight="1" x14ac:dyDescent="0.15">
      <c r="A475" s="24"/>
      <c r="B475" s="47"/>
      <c r="C475" s="34"/>
      <c r="D475" s="35"/>
      <c r="E475" s="4"/>
      <c r="F475" s="4"/>
      <c r="G475" s="34"/>
      <c r="H475" s="48"/>
      <c r="I475" s="4"/>
      <c r="J475" s="36"/>
      <c r="K475" s="36"/>
      <c r="L475" s="37"/>
      <c r="N475" s="145"/>
    </row>
    <row r="476" spans="1:14" s="2" customFormat="1" ht="30" customHeight="1" x14ac:dyDescent="0.15">
      <c r="A476" s="24"/>
      <c r="B476" s="47"/>
      <c r="C476" s="34"/>
      <c r="D476" s="35"/>
      <c r="E476" s="4"/>
      <c r="F476" s="4"/>
      <c r="G476" s="34"/>
      <c r="H476" s="48"/>
      <c r="I476" s="4"/>
      <c r="J476" s="36"/>
      <c r="K476" s="36"/>
      <c r="L476" s="37"/>
      <c r="N476" s="145"/>
    </row>
    <row r="477" spans="1:14" s="2" customFormat="1" ht="30" customHeight="1" x14ac:dyDescent="0.15">
      <c r="A477" s="24"/>
      <c r="B477" s="47"/>
      <c r="C477" s="34"/>
      <c r="D477" s="35"/>
      <c r="E477" s="4"/>
      <c r="F477" s="4"/>
      <c r="G477" s="34"/>
      <c r="H477" s="48"/>
      <c r="I477" s="4"/>
      <c r="J477" s="36"/>
      <c r="K477" s="36"/>
      <c r="L477" s="37"/>
      <c r="N477" s="145"/>
    </row>
    <row r="478" spans="1:14" s="2" customFormat="1" ht="30" customHeight="1" x14ac:dyDescent="0.15">
      <c r="A478" s="24"/>
      <c r="B478" s="47"/>
      <c r="C478" s="34"/>
      <c r="D478" s="35"/>
      <c r="E478" s="4"/>
      <c r="F478" s="4"/>
      <c r="G478" s="34"/>
      <c r="H478" s="48"/>
      <c r="I478" s="4"/>
      <c r="J478" s="36"/>
      <c r="K478" s="54"/>
      <c r="L478" s="37"/>
      <c r="N478" s="145"/>
    </row>
    <row r="479" spans="1:14" s="2" customFormat="1" ht="30" customHeight="1" x14ac:dyDescent="0.15">
      <c r="A479" s="24"/>
      <c r="B479" s="47"/>
      <c r="C479" s="34"/>
      <c r="D479" s="35"/>
      <c r="E479" s="4"/>
      <c r="F479" s="4"/>
      <c r="G479" s="34"/>
      <c r="H479" s="48"/>
      <c r="I479" s="4"/>
      <c r="J479" s="36"/>
      <c r="K479" s="36"/>
      <c r="L479" s="37"/>
      <c r="N479" s="145"/>
    </row>
    <row r="480" spans="1:14" s="2" customFormat="1" ht="30" customHeight="1" x14ac:dyDescent="0.15">
      <c r="A480" s="24"/>
      <c r="B480" s="47"/>
      <c r="C480" s="34"/>
      <c r="D480" s="35"/>
      <c r="E480" s="4"/>
      <c r="F480" s="4"/>
      <c r="G480" s="34"/>
      <c r="H480" s="48"/>
      <c r="I480" s="4"/>
      <c r="J480" s="36"/>
      <c r="K480" s="36"/>
      <c r="L480" s="37"/>
      <c r="N480" s="145"/>
    </row>
    <row r="481" spans="1:18" s="2" customFormat="1" ht="30" customHeight="1" x14ac:dyDescent="0.15">
      <c r="A481" s="24"/>
      <c r="B481" s="47"/>
      <c r="C481" s="34"/>
      <c r="D481" s="35"/>
      <c r="E481" s="4"/>
      <c r="F481" s="4"/>
      <c r="G481" s="34"/>
      <c r="H481" s="48"/>
      <c r="I481" s="4"/>
      <c r="J481" s="36"/>
      <c r="K481" s="36"/>
      <c r="L481" s="37"/>
      <c r="N481" s="145"/>
    </row>
    <row r="482" spans="1:18" s="2" customFormat="1" ht="30" customHeight="1" x14ac:dyDescent="0.15">
      <c r="A482" s="24"/>
      <c r="B482" s="47"/>
      <c r="C482" s="34"/>
      <c r="D482" s="35"/>
      <c r="E482" s="4"/>
      <c r="F482" s="4"/>
      <c r="G482" s="34"/>
      <c r="H482" s="48"/>
      <c r="I482" s="4"/>
      <c r="J482" s="36"/>
      <c r="K482" s="36"/>
      <c r="L482" s="37"/>
      <c r="N482" s="145"/>
    </row>
    <row r="483" spans="1:18" s="27" customFormat="1" ht="30" customHeight="1" x14ac:dyDescent="0.15">
      <c r="A483" s="24"/>
      <c r="B483" s="47"/>
      <c r="C483" s="34"/>
      <c r="D483" s="35"/>
      <c r="E483" s="4"/>
      <c r="F483" s="4"/>
      <c r="G483" s="24"/>
      <c r="H483" s="48"/>
      <c r="I483" s="4"/>
      <c r="J483" s="36"/>
      <c r="K483" s="36"/>
      <c r="L483" s="37"/>
      <c r="N483" s="143"/>
    </row>
    <row r="484" spans="1:18" s="27" customFormat="1" ht="30" customHeight="1" x14ac:dyDescent="0.15">
      <c r="A484" s="20"/>
      <c r="B484" s="45"/>
      <c r="C484" s="22"/>
      <c r="D484" s="23" t="s">
        <v>67</v>
      </c>
      <c r="E484" s="3"/>
      <c r="F484" s="3"/>
      <c r="G484" s="22"/>
      <c r="H484" s="46"/>
      <c r="I484" s="3"/>
      <c r="J484" s="25"/>
      <c r="K484" s="25"/>
      <c r="L484" s="3"/>
      <c r="N484" s="143"/>
    </row>
    <row r="485" spans="1:18" s="27" customFormat="1" ht="30" customHeight="1" x14ac:dyDescent="0.15">
      <c r="A485" s="20"/>
      <c r="B485" s="45"/>
      <c r="C485" s="22"/>
      <c r="D485" s="23" t="s">
        <v>67</v>
      </c>
      <c r="E485" s="3"/>
      <c r="F485" s="3"/>
      <c r="G485" s="22"/>
      <c r="H485" s="46"/>
      <c r="I485" s="3"/>
      <c r="J485" s="25"/>
      <c r="K485" s="25"/>
      <c r="L485" s="3"/>
      <c r="N485" s="143"/>
    </row>
    <row r="486" spans="1:18" s="27" customFormat="1" ht="30" customHeight="1" x14ac:dyDescent="0.15">
      <c r="A486" s="63"/>
      <c r="B486" s="64"/>
      <c r="C486" s="65"/>
      <c r="D486" s="66" t="s">
        <v>67</v>
      </c>
      <c r="E486" s="67"/>
      <c r="F486" s="67"/>
      <c r="G486" s="65"/>
      <c r="H486" s="68"/>
      <c r="I486" s="67"/>
      <c r="J486" s="69"/>
      <c r="K486" s="69"/>
      <c r="L486" s="67"/>
      <c r="N486" s="143"/>
    </row>
    <row r="487" spans="1:18" ht="12" x14ac:dyDescent="0.15"/>
    <row r="488" spans="1:18" ht="12.9" customHeight="1" x14ac:dyDescent="0.15"/>
    <row r="489" spans="1:18" ht="12.9" customHeight="1" x14ac:dyDescent="0.15">
      <c r="M489" s="18" t="s">
        <v>11</v>
      </c>
      <c r="N489" s="146" t="s">
        <v>57</v>
      </c>
      <c r="O489" s="17" t="s">
        <v>7</v>
      </c>
      <c r="P489" s="17" t="s">
        <v>8</v>
      </c>
      <c r="Q489" s="17" t="s">
        <v>38</v>
      </c>
      <c r="R489" s="17" t="s">
        <v>10</v>
      </c>
    </row>
    <row r="490" spans="1:18" ht="12.9" customHeight="1" x14ac:dyDescent="0.15">
      <c r="M490" s="18" t="s">
        <v>12</v>
      </c>
      <c r="N490" s="146" t="s">
        <v>58</v>
      </c>
      <c r="O490" s="17" t="s">
        <v>9</v>
      </c>
      <c r="P490" s="17" t="s">
        <v>37</v>
      </c>
      <c r="Q490" s="17" t="s">
        <v>39</v>
      </c>
    </row>
    <row r="491" spans="1:18" ht="12.9" customHeight="1" x14ac:dyDescent="0.15">
      <c r="M491" s="18" t="s">
        <v>13</v>
      </c>
      <c r="N491" s="146" t="s">
        <v>70</v>
      </c>
      <c r="O491" s="17" t="s">
        <v>20</v>
      </c>
      <c r="P491" s="17" t="s">
        <v>5</v>
      </c>
      <c r="Q491" s="17" t="s">
        <v>40</v>
      </c>
      <c r="R491" s="17" t="s">
        <v>42</v>
      </c>
    </row>
    <row r="492" spans="1:18" ht="12.9" customHeight="1" x14ac:dyDescent="0.15">
      <c r="M492" s="18" t="s">
        <v>14</v>
      </c>
      <c r="N492" s="147"/>
      <c r="O492" s="17" t="s">
        <v>21</v>
      </c>
      <c r="P492" s="17" t="s">
        <v>82</v>
      </c>
      <c r="Q492" s="17" t="s">
        <v>41</v>
      </c>
      <c r="R492" s="17" t="s">
        <v>43</v>
      </c>
    </row>
    <row r="493" spans="1:18" ht="12.9" customHeight="1" x14ac:dyDescent="0.15">
      <c r="M493" s="18" t="s">
        <v>15</v>
      </c>
      <c r="N493" s="147"/>
      <c r="O493" s="17" t="s">
        <v>49</v>
      </c>
      <c r="P493" s="17" t="s">
        <v>69</v>
      </c>
      <c r="R493" s="17" t="s">
        <v>44</v>
      </c>
    </row>
    <row r="494" spans="1:18" ht="12.9" customHeight="1" x14ac:dyDescent="0.15">
      <c r="M494" s="18" t="s">
        <v>16</v>
      </c>
      <c r="N494" s="147"/>
      <c r="O494" s="17" t="s">
        <v>22</v>
      </c>
      <c r="P494" s="17" t="s">
        <v>77</v>
      </c>
      <c r="R494" s="17" t="s">
        <v>45</v>
      </c>
    </row>
    <row r="495" spans="1:18" ht="12.9" customHeight="1" x14ac:dyDescent="0.15">
      <c r="M495" s="18" t="s">
        <v>74</v>
      </c>
      <c r="N495" s="147"/>
      <c r="O495" s="17" t="s">
        <v>23</v>
      </c>
      <c r="R495" s="17" t="s">
        <v>46</v>
      </c>
    </row>
    <row r="496" spans="1:18" ht="12.9" customHeight="1" x14ac:dyDescent="0.15">
      <c r="M496" s="18" t="s">
        <v>75</v>
      </c>
      <c r="N496" s="147"/>
      <c r="O496" s="17" t="s">
        <v>24</v>
      </c>
      <c r="R496" s="17" t="s">
        <v>47</v>
      </c>
    </row>
    <row r="497" spans="13:15" ht="12.9" customHeight="1" x14ac:dyDescent="0.15">
      <c r="M497" s="18" t="s">
        <v>76</v>
      </c>
      <c r="N497" s="147"/>
      <c r="O497" s="17" t="s">
        <v>25</v>
      </c>
    </row>
    <row r="498" spans="13:15" ht="12.9" customHeight="1" x14ac:dyDescent="0.15">
      <c r="M498" s="18" t="s">
        <v>17</v>
      </c>
      <c r="N498" s="147"/>
      <c r="O498" s="17" t="s">
        <v>50</v>
      </c>
    </row>
    <row r="499" spans="13:15" ht="12.9" customHeight="1" x14ac:dyDescent="0.15">
      <c r="M499" s="18" t="s">
        <v>18</v>
      </c>
      <c r="N499" s="147"/>
      <c r="O499" s="17" t="s">
        <v>26</v>
      </c>
    </row>
    <row r="500" spans="13:15" ht="12.9" customHeight="1" x14ac:dyDescent="0.15">
      <c r="M500" s="18" t="s">
        <v>19</v>
      </c>
      <c r="N500" s="147"/>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23">
    <dataValidation type="list" allowBlank="1" showInputMessage="1" showErrorMessage="1" sqref="J31" xr:uid="{00000000-0002-0000-0000-000000000000}">
      <formula1>$P$82:$P$87</formula1>
    </dataValidation>
    <dataValidation type="list" allowBlank="1" showInputMessage="1" showErrorMessage="1" sqref="H31" xr:uid="{00000000-0002-0000-0000-000001000000}">
      <formula1>$O$82:$O$110</formula1>
    </dataValidation>
    <dataValidation type="list" imeMode="off" allowBlank="1" showInputMessage="1" showErrorMessage="1" sqref="D31" xr:uid="{00000000-0002-0000-0000-000002000000}">
      <formula1>$N$82</formula1>
    </dataValidation>
    <dataValidation type="list" allowBlank="1" showInputMessage="1" showErrorMessage="1" sqref="K31" xr:uid="{00000000-0002-0000-0000-000003000000}">
      <formula1>$Q$82:$Q$85</formula1>
    </dataValidation>
    <dataValidation type="list" allowBlank="1" showInputMessage="1" showErrorMessage="1" sqref="A31" xr:uid="{00000000-0002-0000-0000-000004000000}">
      <formula1>$M$82:$M$93</formula1>
    </dataValidation>
    <dataValidation type="list" allowBlank="1" showInputMessage="1" showErrorMessage="1" sqref="K352" xr:uid="{00000000-0002-0000-0000-000005000000}">
      <formula1>$Q$75:$Q$78</formula1>
    </dataValidation>
    <dataValidation type="list" allowBlank="1" showInputMessage="1" showErrorMessage="1" sqref="H352" xr:uid="{00000000-0002-0000-0000-000006000000}">
      <formula1>$O$75:$O$103</formula1>
    </dataValidation>
    <dataValidation type="list" allowBlank="1" showInputMessage="1" showErrorMessage="1" sqref="J352" xr:uid="{00000000-0002-0000-0000-000007000000}">
      <formula1>$P$75:$P$80</formula1>
    </dataValidation>
    <dataValidation type="list" allowBlank="1" showInputMessage="1" showErrorMessage="1" sqref="A352" xr:uid="{00000000-0002-0000-0000-000008000000}">
      <formula1>$M$75:$M$86</formula1>
    </dataValidation>
    <dataValidation type="list" imeMode="off" allowBlank="1" showInputMessage="1" showErrorMessage="1" sqref="D352" xr:uid="{00000000-0002-0000-0000-000009000000}">
      <formula1>$N$75</formula1>
    </dataValidation>
    <dataValidation type="list" allowBlank="1" showInputMessage="1" showErrorMessage="1" sqref="K117:K122 K125" xr:uid="{00000000-0002-0000-0000-00000A000000}">
      <formula1>$Q$86:$Q$89</formula1>
    </dataValidation>
    <dataValidation type="list" allowBlank="1" showInputMessage="1" showErrorMessage="1" sqref="H117:H122 H125" xr:uid="{00000000-0002-0000-0000-00000B000000}">
      <formula1>$O$86:$O$114</formula1>
    </dataValidation>
    <dataValidation type="list" allowBlank="1" showInputMessage="1" showErrorMessage="1" sqref="J117:J122 J125" xr:uid="{00000000-0002-0000-0000-00000C000000}">
      <formula1>$P$86:$P$91</formula1>
    </dataValidation>
    <dataValidation type="list" allowBlank="1" showInputMessage="1" showErrorMessage="1" sqref="A117:A125" xr:uid="{00000000-0002-0000-0000-00000D000000}">
      <formula1>$M$86:$M$97</formula1>
    </dataValidation>
    <dataValidation type="list" imeMode="off" allowBlank="1" showInputMessage="1" showErrorMessage="1" sqref="D117:D125" xr:uid="{00000000-0002-0000-0000-00000E000000}">
      <formula1>$N$86</formula1>
    </dataValidation>
    <dataValidation type="list" allowBlank="1" showInputMessage="1" showErrorMessage="1" sqref="A279:A313 A26 A48:A49" xr:uid="{00000000-0002-0000-0000-00000F000000}">
      <formula1>$M$80:$M$91</formula1>
    </dataValidation>
    <dataValidation type="list" allowBlank="1" showInputMessage="1" showErrorMessage="1" sqref="K279:K313 K26 K48:K49" xr:uid="{00000000-0002-0000-0000-000010000000}">
      <formula1>$Q$80:$Q$83</formula1>
    </dataValidation>
    <dataValidation type="list" imeMode="off" allowBlank="1" showInputMessage="1" showErrorMessage="1" sqref="D279:D313 D26 D48:D49" xr:uid="{00000000-0002-0000-0000-000011000000}">
      <formula1>$N$80</formula1>
    </dataValidation>
    <dataValidation type="list" allowBlank="1" showInputMessage="1" showErrorMessage="1" sqref="H279:H313 H26 H48:H49" xr:uid="{00000000-0002-0000-0000-000012000000}">
      <formula1>$O$80:$O$108</formula1>
    </dataValidation>
    <dataValidation type="list" allowBlank="1" showInputMessage="1" showErrorMessage="1" sqref="J279:J313 J26 J48:J49" xr:uid="{00000000-0002-0000-0000-000013000000}">
      <formula1>$P$80:$P$85</formula1>
    </dataValidation>
    <dataValidation type="list" imeMode="off" allowBlank="1" showInputMessage="1" showErrorMessage="1" sqref="D179:D228 D19" xr:uid="{00000000-0002-0000-0000-000014000000}">
      <formula1>$N$81</formula1>
    </dataValidation>
    <dataValidation type="list" allowBlank="1" showInputMessage="1" showErrorMessage="1" sqref="H179:H228 H19" xr:uid="{00000000-0002-0000-0000-000015000000}">
      <formula1>$O$81:$O$109</formula1>
    </dataValidation>
    <dataValidation type="list" imeMode="off" allowBlank="1" showInputMessage="1" showErrorMessage="1" sqref="D147:D148" xr:uid="{00000000-0002-0000-0000-000016000000}">
      <formula1>$M$99</formula1>
    </dataValidation>
    <dataValidation type="list" allowBlank="1" showInputMessage="1" showErrorMessage="1" sqref="H147:H148" xr:uid="{00000000-0002-0000-0000-000017000000}">
      <formula1>$N$99:$N$138</formula1>
    </dataValidation>
    <dataValidation type="list" allowBlank="1" showInputMessage="1" showErrorMessage="1" sqref="J147:J148" xr:uid="{00000000-0002-0000-0000-000018000000}">
      <formula1>$O$99:$O$104</formula1>
    </dataValidation>
    <dataValidation type="list" allowBlank="1" showInputMessage="1" showErrorMessage="1" sqref="H74:H77 J74:K74 J75:J77 H123:H124 J123:K124" xr:uid="{00000000-0002-0000-0000-000019000000}">
      <formula1>#REF!</formula1>
    </dataValidation>
    <dataValidation type="list" allowBlank="1" showInputMessage="1" showErrorMessage="1" sqref="H149:H178 H27:H28 H36:H47 H50:H73 H321:H351 H78:H116 H126:H146 H233:H278 H353:H389 H30 H32:H34" xr:uid="{00000000-0002-0000-0000-00001A000000}">
      <formula1>$O$85:$O$113</formula1>
    </dataValidation>
    <dataValidation type="list" allowBlank="1" showInputMessage="1" showErrorMessage="1" sqref="A126:A178 A27:A28 A36:A47 A50:A116 A321:A351 A233:A278 A353:A389 A30 A32:A34" xr:uid="{00000000-0002-0000-0000-00001B000000}">
      <formula1>$M$85:$M$96</formula1>
    </dataValidation>
    <dataValidation type="list" allowBlank="1" showInputMessage="1" showErrorMessage="1" sqref="J314:J320 J29 J390:J419 J35" xr:uid="{00000000-0002-0000-0000-00001C000000}">
      <formula1>$P$84:$P$89</formula1>
    </dataValidation>
    <dataValidation type="list" allowBlank="1" showInputMessage="1" showErrorMessage="1" sqref="H314:H320 H29 H390:H419 H35" xr:uid="{00000000-0002-0000-0000-00001D000000}">
      <formula1>$O$84:$O$112</formula1>
    </dataValidation>
    <dataValidation type="list" imeMode="off" allowBlank="1" showInputMessage="1" showErrorMessage="1" sqref="D314:D320 D29 D390:D419 D35" xr:uid="{00000000-0002-0000-0000-00001E000000}">
      <formula1>$N$84</formula1>
    </dataValidation>
    <dataValidation type="list" allowBlank="1" showInputMessage="1" showErrorMessage="1" sqref="K314:K320 K29 K390:K419 K35" xr:uid="{00000000-0002-0000-0000-00001F000000}">
      <formula1>$Q$84:$Q$87</formula1>
    </dataValidation>
    <dataValidation type="list" allowBlank="1" showInputMessage="1" showErrorMessage="1" sqref="A314:A320 A29 A390:A419 A35" xr:uid="{00000000-0002-0000-0000-000020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3:G47 G352 G74:G77 G128:G129 G236:G268 G272:G274 G270 G123:G124 G390:G463 G117:G119 G337:G342 G27 G19" xr:uid="{00000000-0002-0000-0000-000021000000}"/>
    <dataValidation type="list" allowBlank="1" showInputMessage="1" showErrorMessage="1" sqref="A484:A486" xr:uid="{00000000-0002-0000-0000-000022000000}">
      <formula1>$M$489:$M$500</formula1>
    </dataValidation>
    <dataValidation type="list" allowBlank="1" showInputMessage="1" showErrorMessage="1" sqref="K484:K486" xr:uid="{00000000-0002-0000-0000-000023000000}">
      <formula1>$Q$489:$Q$492</formula1>
    </dataValidation>
    <dataValidation type="list" imeMode="off" allowBlank="1" showInputMessage="1" showErrorMessage="1" sqref="D484:D486" xr:uid="{00000000-0002-0000-0000-000024000000}">
      <formula1>$N$489</formula1>
    </dataValidation>
    <dataValidation type="list" allowBlank="1" showInputMessage="1" showErrorMessage="1" sqref="H484:H486" xr:uid="{00000000-0002-0000-0000-000025000000}">
      <formula1>$O$489:$O$517</formula1>
    </dataValidation>
    <dataValidation type="list" allowBlank="1" showInputMessage="1" showErrorMessage="1" sqref="J484:J486" xr:uid="{00000000-0002-0000-0000-000026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000-000027000000}"/>
    <dataValidation type="list" allowBlank="1" showInputMessage="1" showErrorMessage="1" sqref="A462:A483 A420:A430" xr:uid="{00000000-0002-0000-0000-000028000000}">
      <formula1>$M$87:$M$103</formula1>
    </dataValidation>
    <dataValidation type="list" allowBlank="1" showInputMessage="1" showErrorMessage="1" sqref="K426:K430 K462:K483 K422:K424 K420" xr:uid="{00000000-0002-0000-0000-000029000000}">
      <formula1>$Q$87:$Q$90</formula1>
    </dataValidation>
    <dataValidation type="list" imeMode="off" allowBlank="1" showInputMessage="1" showErrorMessage="1" sqref="D462:D483 D420:D430" xr:uid="{00000000-0002-0000-0000-00002A000000}">
      <formula1>$N$87</formula1>
    </dataValidation>
    <dataValidation type="list" allowBlank="1" showInputMessage="1" showErrorMessage="1" sqref="H422:H424 H420 H462:H483 H426:H430" xr:uid="{00000000-0002-0000-0000-00002B000000}">
      <formula1>$O$87:$O$131</formula1>
    </dataValidation>
    <dataValidation type="list" allowBlank="1" showInputMessage="1" showErrorMessage="1" sqref="J426:J430 J420 J462:J483 J422:J424" xr:uid="{00000000-0002-0000-0000-00002C000000}">
      <formula1>$P$87:$P$92</formula1>
    </dataValidation>
    <dataValidation type="list" imeMode="off" allowBlank="1" showInputMessage="1" showErrorMessage="1" sqref="D451" xr:uid="{00000000-0002-0000-0000-00002D000000}">
      <formula1>#REF!</formula1>
    </dataValidation>
    <dataValidation type="list" allowBlank="1" showInputMessage="1" showErrorMessage="1" sqref="K126:K178 K27:K28 K36:K47 K50:K73 K321:K351 K75:K116 K233:K278 K353:K389 K30 K32:K34" xr:uid="{00000000-0002-0000-0000-00002E000000}">
      <formula1>$Q$85:$Q$88</formula1>
    </dataValidation>
    <dataValidation type="list" imeMode="off" allowBlank="1" showInputMessage="1" showErrorMessage="1" sqref="D126:D146 D27:D28 D36:D47 D50:D116 D321:D351 D149:D178 D233:D278 D353:D389 D30 D32:D34" xr:uid="{00000000-0002-0000-0000-00002F000000}">
      <formula1>$N$85</formula1>
    </dataValidation>
    <dataValidation type="list" allowBlank="1" showInputMessage="1" showErrorMessage="1" sqref="J126:J146 J27:J28 J36:J47 J50:J73 J321:J351 J78:J116 J233:J278 J149:J178 J353:J389 J30 J32:J34" xr:uid="{00000000-0002-0000-0000-000030000000}">
      <formula1>$P$85:$P$90</formula1>
    </dataValidation>
    <dataValidation type="list" allowBlank="1" showInputMessage="1" showErrorMessage="1" sqref="A179:A228 A19" xr:uid="{00000000-0002-0000-0000-000031000000}">
      <formula1>$M$81:$M$92</formula1>
    </dataValidation>
    <dataValidation type="list" allowBlank="1" showInputMessage="1" showErrorMessage="1" sqref="K179:K228 K19" xr:uid="{00000000-0002-0000-0000-000032000000}">
      <formula1>$Q$81:$Q$84</formula1>
    </dataValidation>
    <dataValidation type="list" allowBlank="1" showInputMessage="1" showErrorMessage="1" sqref="J179:J232 J19" xr:uid="{00000000-0002-0000-0000-000033000000}">
      <formula1>$P$81:$P$86</formula1>
    </dataValidation>
    <dataValidation type="list" allowBlank="1" showInputMessage="1" showErrorMessage="1" sqref="J425 J421" xr:uid="{00000000-0002-0000-0000-000034000000}">
      <formula1>$P$102:$P$107</formula1>
    </dataValidation>
    <dataValidation type="list" allowBlank="1" showInputMessage="1" showErrorMessage="1" sqref="H425 H421" xr:uid="{00000000-0002-0000-0000-000035000000}">
      <formula1>$O$102:$O$141</formula1>
    </dataValidation>
    <dataValidation type="list" allowBlank="1" showInputMessage="1" showErrorMessage="1" sqref="K425 K421" xr:uid="{00000000-0002-0000-0000-000036000000}">
      <formula1>$Q$102:$Q$105</formula1>
    </dataValidation>
    <dataValidation type="list" allowBlank="1" showInputMessage="1" showErrorMessage="1" sqref="A431:A449" xr:uid="{00000000-0002-0000-0000-000037000000}">
      <formula1>$M$92:$M$108</formula1>
    </dataValidation>
    <dataValidation type="list" allowBlank="1" showInputMessage="1" showErrorMessage="1" sqref="K431:K449" xr:uid="{00000000-0002-0000-0000-000038000000}">
      <formula1>$Q$92:$Q$95</formula1>
    </dataValidation>
    <dataValidation type="list" imeMode="off" allowBlank="1" showInputMessage="1" showErrorMessage="1" sqref="D431:D449" xr:uid="{00000000-0002-0000-0000-000039000000}">
      <formula1>$N$92</formula1>
    </dataValidation>
    <dataValidation type="list" allowBlank="1" showInputMessage="1" showErrorMessage="1" sqref="J431:J449" xr:uid="{00000000-0002-0000-0000-00003A000000}">
      <formula1>$P$92:$P$101</formula1>
    </dataValidation>
    <dataValidation type="list" allowBlank="1" showInputMessage="1" showErrorMessage="1" sqref="H431:H449" xr:uid="{00000000-0002-0000-0000-00003B000000}">
      <formula1>$O$92:$O$136</formula1>
    </dataValidation>
    <dataValidation type="list" allowBlank="1" showInputMessage="1" showErrorMessage="1" sqref="H450:H461" xr:uid="{00000000-0002-0000-0000-00003C000000}">
      <formula1>$O$44:$O$77</formula1>
    </dataValidation>
    <dataValidation type="list" allowBlank="1" showInputMessage="1" showErrorMessage="1" sqref="A450:A461" xr:uid="{00000000-0002-0000-0000-00003D000000}">
      <formula1>$M$44:$M$57</formula1>
    </dataValidation>
    <dataValidation type="list" allowBlank="1" showInputMessage="1" showErrorMessage="1" sqref="J451" xr:uid="{00000000-0002-0000-0000-00003E000000}">
      <formula1>$P$27:$P$30</formula1>
    </dataValidation>
    <dataValidation type="list" allowBlank="1" showInputMessage="1" showErrorMessage="1" sqref="K451" xr:uid="{00000000-0002-0000-0000-00003F000000}">
      <formula1>$Q$27:$Q$28</formula1>
    </dataValidation>
    <dataValidation type="list" allowBlank="1" showInputMessage="1" showErrorMessage="1" sqref="J450 J452:J461" xr:uid="{00000000-0002-0000-0000-000040000000}">
      <formula1>$P$44:$P$51</formula1>
    </dataValidation>
    <dataValidation type="list" imeMode="off" allowBlank="1" showInputMessage="1" showErrorMessage="1" sqref="D450 D452:D461" xr:uid="{00000000-0002-0000-0000-000041000000}">
      <formula1>$N$44</formula1>
    </dataValidation>
    <dataValidation type="list" allowBlank="1" showInputMessage="1" showErrorMessage="1" sqref="K450 K452:K461" xr:uid="{00000000-0002-0000-0000-000042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000-000043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000-000044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000-000045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000-000046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000-000047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000-000048000000}">
      <formula1>$P$93:$P$102</formula1>
    </dataValidation>
    <dataValidation type="list" allowBlank="1" showInputMessage="1" showErrorMessage="1" sqref="J18" xr:uid="{00000000-0002-0000-0000-000049000000}">
      <formula1>$P$79:$P$84</formula1>
    </dataValidation>
    <dataValidation type="list" allowBlank="1" showInputMessage="1" showErrorMessage="1" sqref="H18" xr:uid="{00000000-0002-0000-0000-00004A000000}">
      <formula1>$O$79:$O$107</formula1>
    </dataValidation>
    <dataValidation type="list" imeMode="off" allowBlank="1" showInputMessage="1" showErrorMessage="1" sqref="D18" xr:uid="{00000000-0002-0000-0000-00004B000000}">
      <formula1>$N$79</formula1>
    </dataValidation>
    <dataValidation type="list" allowBlank="1" showInputMessage="1" showErrorMessage="1" sqref="K18" xr:uid="{00000000-0002-0000-0000-00004C000000}">
      <formula1>$Q$79:$Q$82</formula1>
    </dataValidation>
    <dataValidation type="list" allowBlank="1" showInputMessage="1" showErrorMessage="1" sqref="A18" xr:uid="{00000000-0002-0000-0000-00004D000000}">
      <formula1>$M$79:$M$90</formula1>
    </dataValidation>
    <dataValidation type="list" allowBlank="1" showInputMessage="1" showErrorMessage="1" sqref="J20 J22" xr:uid="{00000000-0002-0000-0000-00004E000000}">
      <formula1>$P$77:$P$82</formula1>
    </dataValidation>
    <dataValidation type="list" allowBlank="1" showInputMessage="1" showErrorMessage="1" sqref="H20 H22" xr:uid="{00000000-0002-0000-0000-00004F000000}">
      <formula1>$O$77:$O$105</formula1>
    </dataValidation>
    <dataValidation type="list" imeMode="off" allowBlank="1" showInputMessage="1" showErrorMessage="1" sqref="D20 D22" xr:uid="{00000000-0002-0000-0000-000050000000}">
      <formula1>$N$77</formula1>
    </dataValidation>
    <dataValidation type="list" allowBlank="1" showInputMessage="1" showErrorMessage="1" sqref="K20 K22" xr:uid="{00000000-0002-0000-0000-000051000000}">
      <formula1>$Q$77:$Q$80</formula1>
    </dataValidation>
    <dataValidation type="list" allowBlank="1" showInputMessage="1" showErrorMessage="1" sqref="A20 A22" xr:uid="{00000000-0002-0000-0000-000052000000}">
      <formula1>$M$77:$M$88</formula1>
    </dataValidation>
    <dataValidation type="list" allowBlank="1" showInputMessage="1" showErrorMessage="1" sqref="A7:A8" xr:uid="{00000000-0002-0000-0000-000053000000}">
      <formula1>$M$72:$M$83</formula1>
    </dataValidation>
    <dataValidation type="list" allowBlank="1" showInputMessage="1" showErrorMessage="1" sqref="K7:K8" xr:uid="{00000000-0002-0000-0000-000054000000}">
      <formula1>$Q$72:$Q$75</formula1>
    </dataValidation>
    <dataValidation type="list" imeMode="off" allowBlank="1" showInputMessage="1" showErrorMessage="1" sqref="D7:D8" xr:uid="{00000000-0002-0000-0000-000055000000}">
      <formula1>$N$72</formula1>
    </dataValidation>
    <dataValidation type="list" allowBlank="1" showInputMessage="1" showErrorMessage="1" sqref="H7:H8" xr:uid="{00000000-0002-0000-0000-000056000000}">
      <formula1>$O$72:$O$100</formula1>
    </dataValidation>
    <dataValidation type="list" allowBlank="1" showInputMessage="1" showErrorMessage="1" sqref="J7:J8" xr:uid="{00000000-0002-0000-0000-000057000000}">
      <formula1>$P$72:$P$77</formula1>
    </dataValidation>
    <dataValidation type="list" allowBlank="1" showInputMessage="1" showErrorMessage="1" sqref="A6" xr:uid="{00000000-0002-0000-0000-000058000000}">
      <formula1>$M$74:$M$85</formula1>
    </dataValidation>
    <dataValidation type="list" allowBlank="1" showInputMessage="1" showErrorMessage="1" sqref="K6" xr:uid="{00000000-0002-0000-0000-000059000000}">
      <formula1>$Q$74:$Q$77</formula1>
    </dataValidation>
    <dataValidation type="list" imeMode="off" allowBlank="1" showInputMessage="1" showErrorMessage="1" sqref="D6" xr:uid="{00000000-0002-0000-0000-00005A000000}">
      <formula1>$N$74</formula1>
    </dataValidation>
    <dataValidation type="list" allowBlank="1" showInputMessage="1" showErrorMessage="1" sqref="H6" xr:uid="{00000000-0002-0000-0000-00005B000000}">
      <formula1>$O$74:$O$102</formula1>
    </dataValidation>
    <dataValidation type="list" allowBlank="1" showInputMessage="1" showErrorMessage="1" sqref="J6" xr:uid="{00000000-0002-0000-0000-00005C000000}">
      <formula1>$P$74:$P$79</formula1>
    </dataValidation>
    <dataValidation type="list" allowBlank="1" showInputMessage="1" showErrorMessage="1" sqref="J9:J14" xr:uid="{00000000-0002-0000-0000-00005D000000}">
      <formula1>$P$68:$P$73</formula1>
    </dataValidation>
    <dataValidation type="list" allowBlank="1" showInputMessage="1" showErrorMessage="1" sqref="H9:H14" xr:uid="{00000000-0002-0000-0000-00005E000000}">
      <formula1>$O$68:$O$96</formula1>
    </dataValidation>
    <dataValidation type="list" imeMode="off" allowBlank="1" showInputMessage="1" showErrorMessage="1" sqref="D9:D14" xr:uid="{00000000-0002-0000-0000-00005F000000}">
      <formula1>$N$68</formula1>
    </dataValidation>
    <dataValidation type="list" allowBlank="1" showInputMessage="1" showErrorMessage="1" sqref="K9:K14" xr:uid="{00000000-0002-0000-0000-000060000000}">
      <formula1>$Q$68:$Q$71</formula1>
    </dataValidation>
    <dataValidation type="list" allowBlank="1" showInputMessage="1" showErrorMessage="1" sqref="A9:A14" xr:uid="{00000000-0002-0000-0000-000061000000}">
      <formula1>$M$68:$M$79</formula1>
    </dataValidation>
    <dataValidation type="list" allowBlank="1" showInputMessage="1" showErrorMessage="1" sqref="J24:J25" xr:uid="{00000000-0002-0000-0000-000062000000}">
      <formula1>$P$66:$P$71</formula1>
    </dataValidation>
    <dataValidation type="list" allowBlank="1" showInputMessage="1" showErrorMessage="1" sqref="H24:H25" xr:uid="{00000000-0002-0000-0000-000063000000}">
      <formula1>$O$66:$O$94</formula1>
    </dataValidation>
    <dataValidation type="list" imeMode="off" allowBlank="1" showInputMessage="1" showErrorMessage="1" sqref="D24:D25" xr:uid="{00000000-0002-0000-0000-000064000000}">
      <formula1>$N$66</formula1>
    </dataValidation>
    <dataValidation type="list" allowBlank="1" showInputMessage="1" showErrorMessage="1" sqref="K24:K25" xr:uid="{00000000-0002-0000-0000-000065000000}">
      <formula1>$Q$66:$Q$69</formula1>
    </dataValidation>
    <dataValidation type="list" allowBlank="1" showInputMessage="1" showErrorMessage="1" sqref="A24:A25" xr:uid="{00000000-0002-0000-0000-000066000000}">
      <formula1>$M$66:$M$77</formula1>
    </dataValidation>
    <dataValidation type="list" allowBlank="1" showInputMessage="1" showErrorMessage="1" sqref="J15:J17" xr:uid="{00000000-0002-0000-0000-000067000000}">
      <formula1>$P$71:$P$76</formula1>
    </dataValidation>
    <dataValidation type="list" allowBlank="1" showInputMessage="1" showErrorMessage="1" sqref="H15:H17" xr:uid="{00000000-0002-0000-0000-000068000000}">
      <formula1>$O$65:$O$93</formula1>
    </dataValidation>
    <dataValidation type="list" allowBlank="1" showInputMessage="1" showErrorMessage="1" sqref="A15:A17" xr:uid="{00000000-0002-0000-0000-000069000000}">
      <formula1>$M$65:$M$76</formula1>
    </dataValidation>
    <dataValidation type="list" allowBlank="1" showInputMessage="1" showErrorMessage="1" sqref="K15:K17" xr:uid="{00000000-0002-0000-0000-00006A000000}">
      <formula1>$Q$65:$Q$68</formula1>
    </dataValidation>
    <dataValidation type="list" imeMode="off" allowBlank="1" showInputMessage="1" showErrorMessage="1" sqref="D15:D17" xr:uid="{00000000-0002-0000-0000-00006B000000}">
      <formula1>$N$65</formula1>
    </dataValidation>
    <dataValidation type="list" allowBlank="1" showInputMessage="1" showErrorMessage="1" sqref="A23" xr:uid="{00000000-0002-0000-0000-00006C000000}">
      <formula1>$M$20:$M$33</formula1>
    </dataValidation>
    <dataValidation type="list" allowBlank="1" showInputMessage="1" showErrorMessage="1" sqref="K23" xr:uid="{00000000-0002-0000-0000-00006D000000}">
      <formula1>$Q$20:$Q$23</formula1>
    </dataValidation>
    <dataValidation type="list" imeMode="off" allowBlank="1" showInputMessage="1" showErrorMessage="1" sqref="D23" xr:uid="{00000000-0002-0000-0000-00006E000000}">
      <formula1>$N$20</formula1>
    </dataValidation>
    <dataValidation type="list" allowBlank="1" showInputMessage="1" showErrorMessage="1" sqref="H23" xr:uid="{00000000-0002-0000-0000-00006F000000}">
      <formula1>$O$20:$O$50</formula1>
    </dataValidation>
    <dataValidation type="list" allowBlank="1" showInputMessage="1" showErrorMessage="1" sqref="J23" xr:uid="{00000000-0002-0000-0000-000070000000}">
      <formula1>$P$20:$P$27</formula1>
    </dataValidation>
    <dataValidation type="list" allowBlank="1" showInputMessage="1" showErrorMessage="1" sqref="J5" xr:uid="{00000000-0002-0000-0000-000071000000}">
      <formula1>$P$61:$P$66</formula1>
    </dataValidation>
    <dataValidation type="list" allowBlank="1" showInputMessage="1" showErrorMessage="1" sqref="H5" xr:uid="{00000000-0002-0000-0000-000072000000}">
      <formula1>$O$61:$O$89</formula1>
    </dataValidation>
    <dataValidation type="list" imeMode="off" allowBlank="1" showInputMessage="1" showErrorMessage="1" sqref="D5" xr:uid="{00000000-0002-0000-0000-000073000000}">
      <formula1>$N$61</formula1>
    </dataValidation>
    <dataValidation type="list" allowBlank="1" showInputMessage="1" showErrorMessage="1" sqref="K5" xr:uid="{00000000-0002-0000-0000-000074000000}">
      <formula1>$Q$61:$Q$64</formula1>
    </dataValidation>
    <dataValidation type="list" allowBlank="1" showInputMessage="1" showErrorMessage="1" sqref="A5" xr:uid="{00000000-0002-0000-0000-000075000000}">
      <formula1>$M$61:$M$72</formula1>
    </dataValidation>
    <dataValidation type="list" allowBlank="1" showInputMessage="1" showErrorMessage="1" sqref="J21" xr:uid="{00000000-0002-0000-0000-000076000000}">
      <formula1>$P$60:$P$65</formula1>
    </dataValidation>
    <dataValidation type="list" allowBlank="1" showInputMessage="1" showErrorMessage="1" sqref="H21" xr:uid="{00000000-0002-0000-0000-000077000000}">
      <formula1>$O$60:$O$88</formula1>
    </dataValidation>
    <dataValidation type="list" imeMode="off" allowBlank="1" showInputMessage="1" showErrorMessage="1" sqref="D21" xr:uid="{00000000-0002-0000-0000-000078000000}">
      <formula1>$N$60</formula1>
    </dataValidation>
    <dataValidation type="list" allowBlank="1" showInputMessage="1" showErrorMessage="1" sqref="K21" xr:uid="{00000000-0002-0000-0000-000079000000}">
      <formula1>$Q$60:$Q$63</formula1>
    </dataValidation>
    <dataValidation type="list" allowBlank="1" showInputMessage="1" showErrorMessage="1" sqref="A21" xr:uid="{00000000-0002-0000-0000-00007A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3" max="11" man="1"/>
    <brk id="318" max="11" man="1"/>
    <brk id="338" max="11" man="1"/>
    <brk id="361" max="11" man="1"/>
    <brk id="38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9" t="s">
        <v>175</v>
      </c>
      <c r="K1" s="389"/>
      <c r="L1" s="389"/>
    </row>
    <row r="2" spans="1:14" ht="16.5" customHeight="1" x14ac:dyDescent="0.15">
      <c r="B2" s="390"/>
      <c r="C2" s="391"/>
      <c r="D2" s="391"/>
      <c r="E2" s="391"/>
      <c r="F2" s="391"/>
      <c r="G2" s="391"/>
      <c r="H2" s="391"/>
      <c r="I2" s="1"/>
      <c r="J2" s="393"/>
      <c r="K2" s="394"/>
      <c r="L2" s="394"/>
    </row>
    <row r="3" spans="1:14" ht="16.5" customHeight="1" x14ac:dyDescent="0.15">
      <c r="B3" s="392"/>
      <c r="C3" s="392"/>
      <c r="D3" s="392"/>
      <c r="E3" s="392"/>
      <c r="F3" s="392"/>
      <c r="G3" s="392"/>
      <c r="H3" s="392"/>
      <c r="I3" s="1"/>
      <c r="J3" s="395"/>
      <c r="K3" s="39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9" customFormat="1" ht="30" customHeight="1" x14ac:dyDescent="0.15">
      <c r="A5" s="20" t="s">
        <v>11</v>
      </c>
      <c r="B5" s="45" t="s">
        <v>288</v>
      </c>
      <c r="C5" s="22">
        <v>1</v>
      </c>
      <c r="D5" s="23" t="s">
        <v>67</v>
      </c>
      <c r="E5" s="3" t="s">
        <v>289</v>
      </c>
      <c r="F5" s="3" t="s">
        <v>290</v>
      </c>
      <c r="G5" s="162" t="s">
        <v>291</v>
      </c>
      <c r="H5" s="187" t="s">
        <v>24</v>
      </c>
      <c r="I5" s="3" t="s">
        <v>292</v>
      </c>
      <c r="J5" s="25" t="s">
        <v>8</v>
      </c>
      <c r="K5" s="134" t="s">
        <v>39</v>
      </c>
      <c r="L5" s="26" t="s">
        <v>47</v>
      </c>
      <c r="M5" s="155"/>
      <c r="N5" s="142"/>
    </row>
    <row r="6" spans="1:14" s="27" customFormat="1" ht="53.25" customHeight="1" x14ac:dyDescent="0.15">
      <c r="A6" s="20" t="s">
        <v>11</v>
      </c>
      <c r="B6" s="45" t="s">
        <v>120</v>
      </c>
      <c r="C6" s="22">
        <v>1</v>
      </c>
      <c r="D6" s="23" t="s">
        <v>67</v>
      </c>
      <c r="E6" s="3" t="s">
        <v>176</v>
      </c>
      <c r="F6" s="3" t="s">
        <v>122</v>
      </c>
      <c r="G6" s="20" t="s">
        <v>114</v>
      </c>
      <c r="H6" s="26" t="s">
        <v>177</v>
      </c>
      <c r="I6" s="3" t="s">
        <v>123</v>
      </c>
      <c r="J6" s="25" t="s">
        <v>8</v>
      </c>
      <c r="K6" s="134" t="s">
        <v>38</v>
      </c>
      <c r="L6" s="26" t="s">
        <v>178</v>
      </c>
      <c r="M6" s="155"/>
      <c r="N6" s="143"/>
    </row>
    <row r="7" spans="1:14" s="27" customFormat="1" ht="30" customHeight="1" x14ac:dyDescent="0.15">
      <c r="A7" s="20" t="s">
        <v>11</v>
      </c>
      <c r="B7" s="45" t="s">
        <v>120</v>
      </c>
      <c r="C7" s="22">
        <v>2</v>
      </c>
      <c r="D7" s="23" t="s">
        <v>67</v>
      </c>
      <c r="E7" s="3" t="s">
        <v>205</v>
      </c>
      <c r="F7" s="3" t="s">
        <v>122</v>
      </c>
      <c r="G7" s="133" t="s">
        <v>150</v>
      </c>
      <c r="H7" s="46" t="s">
        <v>9</v>
      </c>
      <c r="I7" s="3" t="s">
        <v>206</v>
      </c>
      <c r="J7" s="25" t="s">
        <v>8</v>
      </c>
      <c r="K7" s="134" t="s">
        <v>39</v>
      </c>
      <c r="L7" s="26" t="s">
        <v>47</v>
      </c>
      <c r="M7" s="155"/>
      <c r="N7" s="143"/>
    </row>
    <row r="8" spans="1:14" s="27" customFormat="1" ht="30" customHeight="1" x14ac:dyDescent="0.15">
      <c r="A8" s="20" t="s">
        <v>11</v>
      </c>
      <c r="B8" s="45" t="s">
        <v>120</v>
      </c>
      <c r="C8" s="22">
        <v>3</v>
      </c>
      <c r="D8" s="23" t="s">
        <v>67</v>
      </c>
      <c r="E8" s="3" t="s">
        <v>124</v>
      </c>
      <c r="F8" s="3" t="s">
        <v>122</v>
      </c>
      <c r="G8" s="163" t="s">
        <v>179</v>
      </c>
      <c r="H8" s="164" t="s">
        <v>25</v>
      </c>
      <c r="I8" s="3" t="s">
        <v>126</v>
      </c>
      <c r="J8" s="25" t="s">
        <v>8</v>
      </c>
      <c r="K8" s="134" t="s">
        <v>38</v>
      </c>
      <c r="L8" s="26" t="s">
        <v>180</v>
      </c>
      <c r="N8" s="143"/>
    </row>
    <row r="9" spans="1:14" s="27" customFormat="1" ht="30" customHeight="1" x14ac:dyDescent="0.15">
      <c r="A9" s="135" t="s">
        <v>11</v>
      </c>
      <c r="B9" s="136" t="s">
        <v>120</v>
      </c>
      <c r="C9" s="137">
        <v>4</v>
      </c>
      <c r="D9" s="138" t="s">
        <v>67</v>
      </c>
      <c r="E9" s="139" t="s">
        <v>207</v>
      </c>
      <c r="F9" s="139" t="s">
        <v>122</v>
      </c>
      <c r="G9" s="165" t="s">
        <v>150</v>
      </c>
      <c r="H9" s="140" t="s">
        <v>7</v>
      </c>
      <c r="I9" s="139" t="s">
        <v>208</v>
      </c>
      <c r="J9" s="140" t="s">
        <v>69</v>
      </c>
      <c r="K9" s="140" t="s">
        <v>39</v>
      </c>
      <c r="L9" s="26" t="s">
        <v>198</v>
      </c>
      <c r="N9" s="143"/>
    </row>
    <row r="10" spans="1:14" s="27" customFormat="1" ht="47.25" customHeight="1" x14ac:dyDescent="0.15">
      <c r="A10" s="20" t="s">
        <v>11</v>
      </c>
      <c r="B10" s="45" t="s">
        <v>120</v>
      </c>
      <c r="C10" s="22">
        <v>6</v>
      </c>
      <c r="D10" s="23" t="s">
        <v>67</v>
      </c>
      <c r="E10" s="3" t="s">
        <v>209</v>
      </c>
      <c r="F10" s="3" t="s">
        <v>122</v>
      </c>
      <c r="G10" s="133" t="s">
        <v>114</v>
      </c>
      <c r="H10" s="46" t="s">
        <v>7</v>
      </c>
      <c r="I10" s="26" t="s">
        <v>210</v>
      </c>
      <c r="J10" s="25" t="s">
        <v>69</v>
      </c>
      <c r="K10" s="25" t="s">
        <v>39</v>
      </c>
      <c r="L10" s="26" t="s">
        <v>202</v>
      </c>
      <c r="N10" s="143"/>
    </row>
    <row r="11" spans="1:14" s="27" customFormat="1" ht="41.25" customHeight="1" x14ac:dyDescent="0.15">
      <c r="A11" s="20" t="s">
        <v>11</v>
      </c>
      <c r="B11" s="45" t="s">
        <v>248</v>
      </c>
      <c r="C11" s="22">
        <v>4</v>
      </c>
      <c r="D11" s="23" t="s">
        <v>67</v>
      </c>
      <c r="E11" s="3" t="s">
        <v>249</v>
      </c>
      <c r="F11" s="3" t="s">
        <v>250</v>
      </c>
      <c r="G11" s="186" t="s">
        <v>251</v>
      </c>
      <c r="H11" s="46" t="s">
        <v>49</v>
      </c>
      <c r="I11" s="26" t="s">
        <v>252</v>
      </c>
      <c r="J11" s="25" t="s">
        <v>8</v>
      </c>
      <c r="K11" s="134" t="s">
        <v>38</v>
      </c>
      <c r="L11" s="26" t="s">
        <v>196</v>
      </c>
      <c r="N11" s="143"/>
    </row>
    <row r="12" spans="1:14" s="27" customFormat="1" ht="54.75" customHeight="1" x14ac:dyDescent="0.15">
      <c r="A12" s="20" t="s">
        <v>11</v>
      </c>
      <c r="B12" s="45" t="s">
        <v>107</v>
      </c>
      <c r="C12" s="22">
        <v>2</v>
      </c>
      <c r="D12" s="23" t="s">
        <v>67</v>
      </c>
      <c r="E12" s="3" t="s">
        <v>253</v>
      </c>
      <c r="F12" s="3" t="s">
        <v>254</v>
      </c>
      <c r="G12" s="185" t="s">
        <v>94</v>
      </c>
      <c r="H12" s="46" t="s">
        <v>7</v>
      </c>
      <c r="I12" s="3" t="s">
        <v>255</v>
      </c>
      <c r="J12" s="25" t="s">
        <v>82</v>
      </c>
      <c r="K12" s="25" t="s">
        <v>38</v>
      </c>
      <c r="L12" s="26" t="s">
        <v>256</v>
      </c>
      <c r="N12" s="143"/>
    </row>
    <row r="13" spans="1:14" s="27" customFormat="1" ht="40.5" customHeight="1" x14ac:dyDescent="0.15">
      <c r="A13" s="20" t="s">
        <v>11</v>
      </c>
      <c r="B13" s="45" t="s">
        <v>192</v>
      </c>
      <c r="C13" s="22">
        <v>9</v>
      </c>
      <c r="D13" s="23" t="s">
        <v>67</v>
      </c>
      <c r="E13" s="3" t="s">
        <v>193</v>
      </c>
      <c r="F13" s="3" t="s">
        <v>194</v>
      </c>
      <c r="G13" s="133" t="s">
        <v>94</v>
      </c>
      <c r="H13" s="46" t="s">
        <v>32</v>
      </c>
      <c r="I13" s="26" t="s">
        <v>195</v>
      </c>
      <c r="J13" s="25" t="s">
        <v>69</v>
      </c>
      <c r="K13" s="134" t="s">
        <v>38</v>
      </c>
      <c r="L13" s="26" t="s">
        <v>196</v>
      </c>
      <c r="N13" s="143"/>
    </row>
    <row r="14" spans="1:14" s="27" customFormat="1" ht="30" customHeight="1" x14ac:dyDescent="0.15">
      <c r="A14" s="166" t="s">
        <v>11</v>
      </c>
      <c r="B14" s="167" t="s">
        <v>293</v>
      </c>
      <c r="C14" s="168">
        <v>2</v>
      </c>
      <c r="D14" s="169" t="s">
        <v>67</v>
      </c>
      <c r="E14" s="158" t="s">
        <v>294</v>
      </c>
      <c r="F14" s="158" t="s">
        <v>295</v>
      </c>
      <c r="G14" s="168" t="s">
        <v>179</v>
      </c>
      <c r="H14" s="76" t="s">
        <v>78</v>
      </c>
      <c r="I14" s="158" t="s">
        <v>296</v>
      </c>
      <c r="J14" s="171" t="s">
        <v>8</v>
      </c>
      <c r="K14" s="171" t="s">
        <v>39</v>
      </c>
      <c r="L14" s="172" t="s">
        <v>132</v>
      </c>
      <c r="M14" s="155"/>
      <c r="N14" s="143"/>
    </row>
    <row r="15" spans="1:14" s="27" customFormat="1" ht="30" customHeight="1" x14ac:dyDescent="0.15">
      <c r="A15" s="166" t="s">
        <v>11</v>
      </c>
      <c r="B15" s="167" t="s">
        <v>293</v>
      </c>
      <c r="C15" s="168">
        <v>4</v>
      </c>
      <c r="D15" s="169" t="s">
        <v>67</v>
      </c>
      <c r="E15" s="158" t="s">
        <v>297</v>
      </c>
      <c r="F15" s="158" t="s">
        <v>298</v>
      </c>
      <c r="G15" s="154" t="s">
        <v>179</v>
      </c>
      <c r="H15" s="76" t="s">
        <v>78</v>
      </c>
      <c r="I15" s="158" t="s">
        <v>299</v>
      </c>
      <c r="J15" s="171" t="s">
        <v>8</v>
      </c>
      <c r="K15" s="171" t="s">
        <v>38</v>
      </c>
      <c r="L15" s="172" t="s">
        <v>132</v>
      </c>
      <c r="M15" s="155"/>
      <c r="N15" s="143"/>
    </row>
    <row r="16" spans="1:14" s="27" customFormat="1" ht="30" customHeight="1" x14ac:dyDescent="0.15">
      <c r="A16" s="166" t="s">
        <v>11</v>
      </c>
      <c r="B16" s="167" t="s">
        <v>293</v>
      </c>
      <c r="C16" s="168">
        <v>5</v>
      </c>
      <c r="D16" s="169" t="s">
        <v>67</v>
      </c>
      <c r="E16" s="158" t="s">
        <v>300</v>
      </c>
      <c r="F16" s="158" t="s">
        <v>301</v>
      </c>
      <c r="G16" s="154" t="s">
        <v>125</v>
      </c>
      <c r="H16" s="76" t="s">
        <v>7</v>
      </c>
      <c r="I16" s="158" t="s">
        <v>302</v>
      </c>
      <c r="J16" s="171" t="s">
        <v>8</v>
      </c>
      <c r="K16" s="171" t="s">
        <v>39</v>
      </c>
      <c r="L16" s="172" t="s">
        <v>132</v>
      </c>
      <c r="M16" s="155"/>
      <c r="N16" s="143"/>
    </row>
    <row r="17" spans="1:14" s="27" customFormat="1" ht="30" customHeight="1" x14ac:dyDescent="0.15">
      <c r="A17" s="166" t="s">
        <v>11</v>
      </c>
      <c r="B17" s="167" t="s">
        <v>283</v>
      </c>
      <c r="C17" s="168">
        <v>1</v>
      </c>
      <c r="D17" s="169" t="s">
        <v>67</v>
      </c>
      <c r="E17" s="158" t="s">
        <v>284</v>
      </c>
      <c r="F17" s="158" t="s">
        <v>285</v>
      </c>
      <c r="G17" s="154" t="s">
        <v>286</v>
      </c>
      <c r="H17" s="76" t="s">
        <v>49</v>
      </c>
      <c r="I17" s="158" t="s">
        <v>287</v>
      </c>
      <c r="J17" s="171" t="s">
        <v>69</v>
      </c>
      <c r="K17" s="159" t="s">
        <v>39</v>
      </c>
      <c r="L17" s="172" t="s">
        <v>47</v>
      </c>
      <c r="M17" s="155"/>
      <c r="N17" s="143"/>
    </row>
    <row r="18" spans="1:14" s="27" customFormat="1" ht="39" customHeight="1" x14ac:dyDescent="0.15">
      <c r="A18" s="166" t="s">
        <v>11</v>
      </c>
      <c r="B18" s="167" t="s">
        <v>112</v>
      </c>
      <c r="C18" s="168">
        <v>8</v>
      </c>
      <c r="D18" s="169" t="s">
        <v>67</v>
      </c>
      <c r="E18" s="158" t="s">
        <v>303</v>
      </c>
      <c r="F18" s="158" t="s">
        <v>304</v>
      </c>
      <c r="G18" s="154" t="s">
        <v>150</v>
      </c>
      <c r="H18" s="76" t="s">
        <v>49</v>
      </c>
      <c r="I18" s="158" t="s">
        <v>305</v>
      </c>
      <c r="J18" s="159" t="s">
        <v>8</v>
      </c>
      <c r="K18" s="159" t="s">
        <v>38</v>
      </c>
      <c r="L18" s="172" t="s">
        <v>306</v>
      </c>
      <c r="M18" s="155"/>
      <c r="N18" s="143"/>
    </row>
    <row r="19" spans="1:14" s="27" customFormat="1" ht="43.5" customHeight="1" x14ac:dyDescent="0.15">
      <c r="A19" s="166" t="s">
        <v>11</v>
      </c>
      <c r="B19" s="167" t="s">
        <v>112</v>
      </c>
      <c r="C19" s="168">
        <v>9</v>
      </c>
      <c r="D19" s="169" t="s">
        <v>67</v>
      </c>
      <c r="E19" s="158" t="s">
        <v>307</v>
      </c>
      <c r="F19" s="158" t="s">
        <v>116</v>
      </c>
      <c r="G19" s="188" t="s">
        <v>220</v>
      </c>
      <c r="H19" s="76" t="s">
        <v>49</v>
      </c>
      <c r="I19" s="158" t="s">
        <v>308</v>
      </c>
      <c r="J19" s="171" t="s">
        <v>69</v>
      </c>
      <c r="K19" s="159" t="s">
        <v>38</v>
      </c>
      <c r="L19" s="172" t="s">
        <v>309</v>
      </c>
      <c r="M19" s="155"/>
      <c r="N19" s="143"/>
    </row>
    <row r="20" spans="1:14" s="27" customFormat="1" ht="30" customHeight="1" x14ac:dyDescent="0.15">
      <c r="A20" s="148" t="s">
        <v>11</v>
      </c>
      <c r="B20" s="149" t="s">
        <v>273</v>
      </c>
      <c r="C20" s="150">
        <v>1</v>
      </c>
      <c r="D20" s="151" t="s">
        <v>67</v>
      </c>
      <c r="E20" s="152" t="s">
        <v>281</v>
      </c>
      <c r="F20" s="152" t="s">
        <v>279</v>
      </c>
      <c r="G20" s="148" t="s">
        <v>143</v>
      </c>
      <c r="H20" s="153" t="s">
        <v>9</v>
      </c>
      <c r="I20" s="152" t="s">
        <v>282</v>
      </c>
      <c r="J20" s="153" t="s">
        <v>69</v>
      </c>
      <c r="K20" s="153" t="s">
        <v>38</v>
      </c>
      <c r="L20" s="26" t="s">
        <v>198</v>
      </c>
      <c r="N20" s="143"/>
    </row>
    <row r="21" spans="1:14" s="27" customFormat="1" ht="40.5" customHeight="1" x14ac:dyDescent="0.15">
      <c r="A21" s="20" t="s">
        <v>11</v>
      </c>
      <c r="B21" s="45" t="s">
        <v>273</v>
      </c>
      <c r="C21" s="22">
        <v>2</v>
      </c>
      <c r="D21" s="23" t="s">
        <v>67</v>
      </c>
      <c r="E21" s="3" t="s">
        <v>274</v>
      </c>
      <c r="F21" s="3" t="s">
        <v>275</v>
      </c>
      <c r="G21" s="16" t="s">
        <v>276</v>
      </c>
      <c r="H21" s="46" t="s">
        <v>79</v>
      </c>
      <c r="I21" s="3" t="s">
        <v>277</v>
      </c>
      <c r="J21" s="25" t="s">
        <v>69</v>
      </c>
      <c r="K21" s="25" t="s">
        <v>39</v>
      </c>
      <c r="L21" s="26" t="s">
        <v>169</v>
      </c>
      <c r="N21" s="143"/>
    </row>
    <row r="22" spans="1:14" s="27" customFormat="1" ht="40.5" customHeight="1" x14ac:dyDescent="0.15">
      <c r="A22" s="20" t="s">
        <v>11</v>
      </c>
      <c r="B22" s="45" t="s">
        <v>273</v>
      </c>
      <c r="C22" s="22">
        <v>3</v>
      </c>
      <c r="D22" s="23" t="s">
        <v>67</v>
      </c>
      <c r="E22" s="3" t="s">
        <v>278</v>
      </c>
      <c r="F22" s="3" t="s">
        <v>279</v>
      </c>
      <c r="G22" s="133" t="s">
        <v>143</v>
      </c>
      <c r="H22" s="46" t="s">
        <v>25</v>
      </c>
      <c r="I22" s="3" t="s">
        <v>280</v>
      </c>
      <c r="J22" s="25" t="s">
        <v>69</v>
      </c>
      <c r="K22" s="134" t="s">
        <v>39</v>
      </c>
      <c r="L22" s="26" t="s">
        <v>47</v>
      </c>
      <c r="N22" s="143"/>
    </row>
    <row r="23" spans="1:14" s="27" customFormat="1" ht="30" customHeight="1" x14ac:dyDescent="0.15">
      <c r="A23" s="166" t="s">
        <v>11</v>
      </c>
      <c r="B23" s="167" t="s">
        <v>211</v>
      </c>
      <c r="C23" s="168">
        <v>11</v>
      </c>
      <c r="D23" s="169" t="s">
        <v>67</v>
      </c>
      <c r="E23" s="170" t="s">
        <v>212</v>
      </c>
      <c r="F23" s="120" t="s">
        <v>213</v>
      </c>
      <c r="G23" s="168" t="s">
        <v>114</v>
      </c>
      <c r="H23" s="76" t="s">
        <v>53</v>
      </c>
      <c r="I23" s="119" t="s">
        <v>214</v>
      </c>
      <c r="J23" s="171" t="s">
        <v>82</v>
      </c>
      <c r="K23" s="159" t="s">
        <v>39</v>
      </c>
      <c r="L23" s="172" t="s">
        <v>47</v>
      </c>
      <c r="N23" s="143"/>
    </row>
    <row r="24" spans="1:14" s="27" customFormat="1" ht="30" customHeight="1" x14ac:dyDescent="0.15">
      <c r="A24" s="173" t="s">
        <v>11</v>
      </c>
      <c r="B24" s="174" t="s">
        <v>211</v>
      </c>
      <c r="C24" s="175">
        <v>12</v>
      </c>
      <c r="D24" s="176" t="s">
        <v>67</v>
      </c>
      <c r="E24" s="177" t="s">
        <v>215</v>
      </c>
      <c r="F24" s="177" t="s">
        <v>216</v>
      </c>
      <c r="G24" s="184" t="s">
        <v>114</v>
      </c>
      <c r="H24" s="178" t="s">
        <v>53</v>
      </c>
      <c r="I24" s="179" t="s">
        <v>217</v>
      </c>
      <c r="J24" s="178" t="s">
        <v>82</v>
      </c>
      <c r="K24" s="178" t="s">
        <v>39</v>
      </c>
      <c r="L24" s="172" t="s">
        <v>198</v>
      </c>
      <c r="N24" s="143"/>
    </row>
    <row r="25" spans="1:14" s="27" customFormat="1" ht="30" customHeight="1" x14ac:dyDescent="0.15">
      <c r="A25" s="166" t="s">
        <v>11</v>
      </c>
      <c r="B25" s="167" t="s">
        <v>211</v>
      </c>
      <c r="C25" s="168">
        <v>13</v>
      </c>
      <c r="D25" s="169" t="s">
        <v>67</v>
      </c>
      <c r="E25" s="120" t="s">
        <v>218</v>
      </c>
      <c r="F25" s="121" t="s">
        <v>219</v>
      </c>
      <c r="G25" s="168" t="s">
        <v>220</v>
      </c>
      <c r="H25" s="76" t="s">
        <v>53</v>
      </c>
      <c r="I25" s="119" t="s">
        <v>221</v>
      </c>
      <c r="J25" s="171" t="s">
        <v>82</v>
      </c>
      <c r="K25" s="159" t="s">
        <v>39</v>
      </c>
      <c r="L25" s="172" t="s">
        <v>47</v>
      </c>
      <c r="N25" s="143"/>
    </row>
    <row r="26" spans="1:14" s="27" customFormat="1" ht="30" customHeight="1" x14ac:dyDescent="0.15">
      <c r="A26" s="173" t="s">
        <v>11</v>
      </c>
      <c r="B26" s="174" t="s">
        <v>211</v>
      </c>
      <c r="C26" s="175">
        <v>16</v>
      </c>
      <c r="D26" s="176" t="s">
        <v>67</v>
      </c>
      <c r="E26" s="179" t="s">
        <v>222</v>
      </c>
      <c r="F26" s="180" t="s">
        <v>223</v>
      </c>
      <c r="G26" s="184" t="s">
        <v>220</v>
      </c>
      <c r="H26" s="178" t="s">
        <v>53</v>
      </c>
      <c r="I26" s="179" t="s">
        <v>224</v>
      </c>
      <c r="J26" s="178" t="s">
        <v>82</v>
      </c>
      <c r="K26" s="178" t="s">
        <v>38</v>
      </c>
      <c r="L26" s="172" t="s">
        <v>198</v>
      </c>
      <c r="N26" s="143"/>
    </row>
    <row r="27" spans="1:14" s="27" customFormat="1" ht="30" customHeight="1" x14ac:dyDescent="0.15">
      <c r="A27" s="166" t="s">
        <v>11</v>
      </c>
      <c r="B27" s="167" t="s">
        <v>211</v>
      </c>
      <c r="C27" s="168">
        <v>17</v>
      </c>
      <c r="D27" s="169" t="s">
        <v>67</v>
      </c>
      <c r="E27" s="120" t="s">
        <v>225</v>
      </c>
      <c r="F27" s="121" t="s">
        <v>226</v>
      </c>
      <c r="G27" s="168" t="s">
        <v>150</v>
      </c>
      <c r="H27" s="76" t="s">
        <v>53</v>
      </c>
      <c r="I27" s="119" t="s">
        <v>227</v>
      </c>
      <c r="J27" s="171" t="s">
        <v>82</v>
      </c>
      <c r="K27" s="159" t="s">
        <v>39</v>
      </c>
      <c r="L27" s="172" t="s">
        <v>47</v>
      </c>
      <c r="N27" s="143"/>
    </row>
    <row r="28" spans="1:14" s="27" customFormat="1" ht="30" customHeight="1" x14ac:dyDescent="0.15">
      <c r="A28" s="173" t="s">
        <v>11</v>
      </c>
      <c r="B28" s="174" t="s">
        <v>211</v>
      </c>
      <c r="C28" s="175">
        <v>18</v>
      </c>
      <c r="D28" s="176" t="s">
        <v>67</v>
      </c>
      <c r="E28" s="179" t="s">
        <v>228</v>
      </c>
      <c r="F28" s="181" t="s">
        <v>229</v>
      </c>
      <c r="G28" s="184" t="s">
        <v>150</v>
      </c>
      <c r="H28" s="178" t="s">
        <v>53</v>
      </c>
      <c r="I28" s="179" t="s">
        <v>230</v>
      </c>
      <c r="J28" s="178" t="s">
        <v>82</v>
      </c>
      <c r="K28" s="178" t="s">
        <v>38</v>
      </c>
      <c r="L28" s="172" t="s">
        <v>198</v>
      </c>
      <c r="N28" s="143"/>
    </row>
    <row r="29" spans="1:14" s="27" customFormat="1" ht="30" customHeight="1" x14ac:dyDescent="0.15">
      <c r="A29" s="173" t="s">
        <v>11</v>
      </c>
      <c r="B29" s="174" t="s">
        <v>211</v>
      </c>
      <c r="C29" s="175">
        <v>19</v>
      </c>
      <c r="D29" s="176" t="s">
        <v>67</v>
      </c>
      <c r="E29" s="182" t="s">
        <v>231</v>
      </c>
      <c r="F29" s="180" t="s">
        <v>232</v>
      </c>
      <c r="G29" s="184" t="s">
        <v>150</v>
      </c>
      <c r="H29" s="178" t="s">
        <v>53</v>
      </c>
      <c r="I29" s="179" t="s">
        <v>233</v>
      </c>
      <c r="J29" s="178" t="s">
        <v>82</v>
      </c>
      <c r="K29" s="178" t="s">
        <v>38</v>
      </c>
      <c r="L29" s="172" t="s">
        <v>198</v>
      </c>
      <c r="N29" s="143"/>
    </row>
    <row r="30" spans="1:14" s="27" customFormat="1" ht="30" customHeight="1" x14ac:dyDescent="0.15">
      <c r="A30" s="166" t="s">
        <v>11</v>
      </c>
      <c r="B30" s="167" t="s">
        <v>211</v>
      </c>
      <c r="C30" s="168">
        <v>20</v>
      </c>
      <c r="D30" s="169" t="s">
        <v>67</v>
      </c>
      <c r="E30" s="119" t="s">
        <v>234</v>
      </c>
      <c r="F30" s="121" t="s">
        <v>235</v>
      </c>
      <c r="G30" s="168" t="s">
        <v>114</v>
      </c>
      <c r="H30" s="76" t="s">
        <v>53</v>
      </c>
      <c r="I30" s="119" t="s">
        <v>236</v>
      </c>
      <c r="J30" s="171" t="s">
        <v>82</v>
      </c>
      <c r="K30" s="159" t="s">
        <v>39</v>
      </c>
      <c r="L30" s="172" t="s">
        <v>47</v>
      </c>
      <c r="N30" s="143"/>
    </row>
    <row r="31" spans="1:14" s="27" customFormat="1" ht="30" customHeight="1" x14ac:dyDescent="0.15">
      <c r="A31" s="173" t="s">
        <v>11</v>
      </c>
      <c r="B31" s="174" t="s">
        <v>211</v>
      </c>
      <c r="C31" s="175">
        <v>21</v>
      </c>
      <c r="D31" s="176" t="s">
        <v>67</v>
      </c>
      <c r="E31" s="179" t="s">
        <v>237</v>
      </c>
      <c r="F31" s="180" t="s">
        <v>238</v>
      </c>
      <c r="G31" s="184" t="s">
        <v>220</v>
      </c>
      <c r="H31" s="178" t="s">
        <v>53</v>
      </c>
      <c r="I31" s="179" t="s">
        <v>239</v>
      </c>
      <c r="J31" s="178" t="s">
        <v>82</v>
      </c>
      <c r="K31" s="178" t="s">
        <v>39</v>
      </c>
      <c r="L31" s="172" t="s">
        <v>198</v>
      </c>
      <c r="N31" s="143"/>
    </row>
    <row r="32" spans="1:14" s="27" customFormat="1" ht="30" customHeight="1" x14ac:dyDescent="0.15">
      <c r="A32" s="166" t="s">
        <v>11</v>
      </c>
      <c r="B32" s="167" t="s">
        <v>211</v>
      </c>
      <c r="C32" s="168">
        <v>24</v>
      </c>
      <c r="D32" s="169" t="s">
        <v>67</v>
      </c>
      <c r="E32" s="119" t="s">
        <v>240</v>
      </c>
      <c r="F32" s="121" t="s">
        <v>241</v>
      </c>
      <c r="G32" s="183" t="s">
        <v>114</v>
      </c>
      <c r="H32" s="76" t="s">
        <v>53</v>
      </c>
      <c r="I32" s="119" t="s">
        <v>242</v>
      </c>
      <c r="J32" s="171" t="s">
        <v>82</v>
      </c>
      <c r="K32" s="159" t="s">
        <v>39</v>
      </c>
      <c r="L32" s="172" t="s">
        <v>246</v>
      </c>
      <c r="N32" s="143"/>
    </row>
    <row r="33" spans="1:14" s="27" customFormat="1" ht="30" customHeight="1" x14ac:dyDescent="0.15">
      <c r="A33" s="166" t="s">
        <v>11</v>
      </c>
      <c r="B33" s="167" t="s">
        <v>211</v>
      </c>
      <c r="C33" s="168">
        <v>25</v>
      </c>
      <c r="D33" s="169" t="s">
        <v>67</v>
      </c>
      <c r="E33" s="120" t="s">
        <v>243</v>
      </c>
      <c r="F33" s="120" t="s">
        <v>244</v>
      </c>
      <c r="G33" s="183" t="s">
        <v>220</v>
      </c>
      <c r="H33" s="76" t="s">
        <v>53</v>
      </c>
      <c r="I33" s="124" t="s">
        <v>245</v>
      </c>
      <c r="J33" s="171" t="s">
        <v>77</v>
      </c>
      <c r="K33" s="171" t="s">
        <v>39</v>
      </c>
      <c r="L33" s="172" t="s">
        <v>247</v>
      </c>
      <c r="N33" s="143"/>
    </row>
    <row r="34" spans="1:14" s="27" customFormat="1" ht="30" customHeight="1" x14ac:dyDescent="0.15">
      <c r="A34" s="20" t="s">
        <v>11</v>
      </c>
      <c r="B34" s="45" t="s">
        <v>181</v>
      </c>
      <c r="C34" s="22">
        <v>20</v>
      </c>
      <c r="D34" s="23" t="s">
        <v>67</v>
      </c>
      <c r="E34" s="26" t="s">
        <v>182</v>
      </c>
      <c r="F34" s="3" t="s">
        <v>183</v>
      </c>
      <c r="G34" s="133" t="s">
        <v>184</v>
      </c>
      <c r="H34" s="46" t="s">
        <v>32</v>
      </c>
      <c r="I34" s="3" t="s">
        <v>185</v>
      </c>
      <c r="J34" s="25" t="s">
        <v>69</v>
      </c>
      <c r="K34" s="25" t="s">
        <v>38</v>
      </c>
      <c r="L34" s="26" t="s">
        <v>186</v>
      </c>
      <c r="N34" s="143"/>
    </row>
    <row r="35" spans="1:14" s="27" customFormat="1" ht="30" customHeight="1" x14ac:dyDescent="0.15">
      <c r="A35" s="20" t="s">
        <v>11</v>
      </c>
      <c r="B35" s="45" t="s">
        <v>187</v>
      </c>
      <c r="C35" s="22">
        <v>30</v>
      </c>
      <c r="D35" s="23" t="s">
        <v>67</v>
      </c>
      <c r="E35" s="3" t="s">
        <v>188</v>
      </c>
      <c r="F35" s="3" t="s">
        <v>189</v>
      </c>
      <c r="G35" s="133" t="s">
        <v>184</v>
      </c>
      <c r="H35" s="46" t="s">
        <v>32</v>
      </c>
      <c r="I35" s="3" t="s">
        <v>190</v>
      </c>
      <c r="J35" s="25" t="s">
        <v>77</v>
      </c>
      <c r="K35" s="25" t="s">
        <v>38</v>
      </c>
      <c r="L35" s="26" t="s">
        <v>191</v>
      </c>
      <c r="N35" s="143"/>
    </row>
    <row r="36" spans="1:14" s="27" customFormat="1" ht="30" customHeight="1" x14ac:dyDescent="0.15">
      <c r="A36" s="20" t="s">
        <v>11</v>
      </c>
      <c r="B36" s="45" t="s">
        <v>159</v>
      </c>
      <c r="C36" s="22">
        <v>14</v>
      </c>
      <c r="D36" s="23" t="s">
        <v>67</v>
      </c>
      <c r="E36" s="26" t="s">
        <v>257</v>
      </c>
      <c r="F36" s="3" t="s">
        <v>258</v>
      </c>
      <c r="G36" s="133" t="s">
        <v>150</v>
      </c>
      <c r="H36" s="46" t="s">
        <v>32</v>
      </c>
      <c r="I36" s="3" t="s">
        <v>259</v>
      </c>
      <c r="J36" s="25" t="s">
        <v>69</v>
      </c>
      <c r="K36" s="25" t="s">
        <v>39</v>
      </c>
      <c r="L36" s="26" t="s">
        <v>132</v>
      </c>
      <c r="N36" s="143"/>
    </row>
    <row r="37" spans="1:14" s="27" customFormat="1" ht="30" customHeight="1" x14ac:dyDescent="0.15">
      <c r="A37" s="20" t="s">
        <v>11</v>
      </c>
      <c r="B37" s="45" t="s">
        <v>164</v>
      </c>
      <c r="C37" s="22">
        <v>7</v>
      </c>
      <c r="D37" s="23" t="s">
        <v>67</v>
      </c>
      <c r="E37" s="3" t="s">
        <v>199</v>
      </c>
      <c r="F37" s="3" t="s">
        <v>200</v>
      </c>
      <c r="G37" s="133" t="s">
        <v>150</v>
      </c>
      <c r="H37" s="46" t="s">
        <v>7</v>
      </c>
      <c r="I37" s="26" t="s">
        <v>201</v>
      </c>
      <c r="J37" s="25" t="s">
        <v>8</v>
      </c>
      <c r="K37" s="25" t="s">
        <v>38</v>
      </c>
      <c r="L37" s="26" t="s">
        <v>202</v>
      </c>
      <c r="N37" s="143"/>
    </row>
    <row r="38" spans="1:14" s="27" customFormat="1" ht="30" customHeight="1" x14ac:dyDescent="0.15">
      <c r="A38" s="20" t="s">
        <v>11</v>
      </c>
      <c r="B38" s="45" t="s">
        <v>164</v>
      </c>
      <c r="C38" s="22">
        <v>8</v>
      </c>
      <c r="D38" s="23" t="s">
        <v>67</v>
      </c>
      <c r="E38" s="3" t="s">
        <v>203</v>
      </c>
      <c r="F38" s="3" t="s">
        <v>171</v>
      </c>
      <c r="G38" s="133" t="s">
        <v>150</v>
      </c>
      <c r="H38" s="46" t="s">
        <v>7</v>
      </c>
      <c r="I38" s="3" t="s">
        <v>204</v>
      </c>
      <c r="J38" s="25" t="s">
        <v>8</v>
      </c>
      <c r="K38" s="134" t="s">
        <v>40</v>
      </c>
      <c r="L38" s="26" t="s">
        <v>47</v>
      </c>
      <c r="N38" s="143"/>
    </row>
    <row r="39" spans="1:14" s="27" customFormat="1" ht="53.25" customHeight="1" x14ac:dyDescent="0.15">
      <c r="A39" s="135" t="s">
        <v>11</v>
      </c>
      <c r="B39" s="136" t="s">
        <v>197</v>
      </c>
      <c r="C39" s="137">
        <v>2</v>
      </c>
      <c r="D39" s="138" t="s">
        <v>67</v>
      </c>
      <c r="E39" s="139" t="s">
        <v>92</v>
      </c>
      <c r="F39" s="139" t="s">
        <v>93</v>
      </c>
      <c r="G39" s="150" t="s">
        <v>94</v>
      </c>
      <c r="H39" s="140" t="s">
        <v>7</v>
      </c>
      <c r="I39" s="139" t="s">
        <v>95</v>
      </c>
      <c r="J39" s="140" t="s">
        <v>82</v>
      </c>
      <c r="K39" s="140" t="s">
        <v>38</v>
      </c>
      <c r="L39" s="26" t="s">
        <v>198</v>
      </c>
      <c r="N39" s="143"/>
    </row>
    <row r="40" spans="1:14" s="27" customFormat="1" ht="30" customHeight="1" x14ac:dyDescent="0.15">
      <c r="A40" s="129" t="s">
        <v>11</v>
      </c>
      <c r="B40" s="130" t="s">
        <v>260</v>
      </c>
      <c r="C40" s="28">
        <v>22</v>
      </c>
      <c r="D40" s="43" t="s">
        <v>67</v>
      </c>
      <c r="E40" s="30" t="s">
        <v>261</v>
      </c>
      <c r="F40" s="30" t="s">
        <v>262</v>
      </c>
      <c r="G40" s="157" t="s">
        <v>263</v>
      </c>
      <c r="H40" s="79" t="s">
        <v>32</v>
      </c>
      <c r="I40" s="30" t="s">
        <v>264</v>
      </c>
      <c r="J40" s="29" t="s">
        <v>77</v>
      </c>
      <c r="K40" s="134" t="s">
        <v>38</v>
      </c>
      <c r="L40" s="26" t="s">
        <v>265</v>
      </c>
      <c r="N40" s="143"/>
    </row>
    <row r="41" spans="1:14" s="27" customFormat="1" ht="30" customHeight="1" x14ac:dyDescent="0.15">
      <c r="A41" s="20" t="s">
        <v>11</v>
      </c>
      <c r="B41" s="45" t="s">
        <v>260</v>
      </c>
      <c r="C41" s="22">
        <v>25</v>
      </c>
      <c r="D41" s="23" t="s">
        <v>67</v>
      </c>
      <c r="E41" s="3" t="s">
        <v>266</v>
      </c>
      <c r="F41" s="3" t="s">
        <v>267</v>
      </c>
      <c r="G41" s="133" t="s">
        <v>150</v>
      </c>
      <c r="H41" s="46" t="s">
        <v>32</v>
      </c>
      <c r="I41" s="3" t="s">
        <v>268</v>
      </c>
      <c r="J41" s="134" t="s">
        <v>77</v>
      </c>
      <c r="K41" s="25" t="s">
        <v>39</v>
      </c>
      <c r="L41" s="26" t="s">
        <v>269</v>
      </c>
      <c r="N41" s="143"/>
    </row>
    <row r="42" spans="1:14" s="27" customFormat="1" ht="30" customHeight="1" x14ac:dyDescent="0.15">
      <c r="A42" s="20" t="s">
        <v>11</v>
      </c>
      <c r="B42" s="130" t="s">
        <v>260</v>
      </c>
      <c r="C42" s="22">
        <v>32</v>
      </c>
      <c r="D42" s="23" t="s">
        <v>67</v>
      </c>
      <c r="E42" s="3" t="s">
        <v>270</v>
      </c>
      <c r="F42" s="3" t="s">
        <v>271</v>
      </c>
      <c r="G42" s="16" t="s">
        <v>220</v>
      </c>
      <c r="H42" s="25" t="s">
        <v>32</v>
      </c>
      <c r="I42" s="3" t="s">
        <v>272</v>
      </c>
      <c r="J42" s="134" t="s">
        <v>77</v>
      </c>
      <c r="K42" s="25" t="s">
        <v>38</v>
      </c>
      <c r="L42" s="26" t="s">
        <v>46</v>
      </c>
      <c r="N42" s="143"/>
    </row>
    <row r="43" spans="1:14" s="27" customFormat="1" ht="52.5" customHeight="1" x14ac:dyDescent="0.15">
      <c r="A43" s="20" t="s">
        <v>11</v>
      </c>
      <c r="B43" s="45" t="s">
        <v>310</v>
      </c>
      <c r="C43" s="22">
        <v>4</v>
      </c>
      <c r="D43" s="23" t="s">
        <v>67</v>
      </c>
      <c r="E43" s="3" t="s">
        <v>311</v>
      </c>
      <c r="F43" s="3" t="s">
        <v>254</v>
      </c>
      <c r="G43" s="133" t="s">
        <v>312</v>
      </c>
      <c r="H43" s="46" t="s">
        <v>25</v>
      </c>
      <c r="I43" s="26" t="s">
        <v>313</v>
      </c>
      <c r="J43" s="25" t="s">
        <v>69</v>
      </c>
      <c r="K43" s="134" t="s">
        <v>39</v>
      </c>
      <c r="L43" s="26" t="s">
        <v>314</v>
      </c>
      <c r="M43" s="155"/>
      <c r="N43" s="143"/>
    </row>
    <row r="44" spans="1:14" s="27" customFormat="1" ht="49.5" customHeight="1" x14ac:dyDescent="0.15">
      <c r="A44" s="20" t="s">
        <v>11</v>
      </c>
      <c r="B44" s="45" t="s">
        <v>310</v>
      </c>
      <c r="C44" s="22">
        <v>5</v>
      </c>
      <c r="D44" s="23" t="s">
        <v>67</v>
      </c>
      <c r="E44" s="3" t="s">
        <v>315</v>
      </c>
      <c r="F44" s="3" t="s">
        <v>316</v>
      </c>
      <c r="G44" s="133" t="s">
        <v>312</v>
      </c>
      <c r="H44" s="46" t="s">
        <v>9</v>
      </c>
      <c r="I44" s="3" t="s">
        <v>317</v>
      </c>
      <c r="J44" s="25" t="s">
        <v>69</v>
      </c>
      <c r="K44" s="134" t="s">
        <v>38</v>
      </c>
      <c r="L44" s="26" t="s">
        <v>318</v>
      </c>
      <c r="M44" s="155"/>
      <c r="N44" s="143"/>
    </row>
    <row r="45" spans="1:14" s="27" customFormat="1" ht="30" customHeight="1" x14ac:dyDescent="0.15">
      <c r="A45" s="20"/>
      <c r="B45" s="45"/>
      <c r="C45" s="22"/>
      <c r="D45" s="23" t="s">
        <v>67</v>
      </c>
      <c r="E45" s="3"/>
      <c r="F45" s="3"/>
      <c r="G45" s="133"/>
      <c r="H45" s="46"/>
      <c r="I45" s="3"/>
      <c r="J45" s="134"/>
      <c r="K45" s="25"/>
      <c r="L45" s="26"/>
      <c r="M45" s="155"/>
      <c r="N45" s="156"/>
    </row>
    <row r="46" spans="1:14" s="27" customFormat="1" ht="30" customHeight="1" x14ac:dyDescent="0.15">
      <c r="A46" s="20"/>
      <c r="B46" s="45"/>
      <c r="C46" s="22"/>
      <c r="D46" s="23" t="s">
        <v>67</v>
      </c>
      <c r="E46" s="3"/>
      <c r="F46" s="3"/>
      <c r="G46" s="133"/>
      <c r="H46" s="46"/>
      <c r="I46" s="3"/>
      <c r="J46" s="134"/>
      <c r="K46" s="25"/>
      <c r="L46" s="26"/>
      <c r="M46" s="155"/>
      <c r="N46" s="156"/>
    </row>
    <row r="47" spans="1:14" s="27" customFormat="1" ht="30" customHeight="1" x14ac:dyDescent="0.15">
      <c r="A47" s="20"/>
      <c r="B47" s="45"/>
      <c r="C47" s="22"/>
      <c r="D47" s="23" t="s">
        <v>67</v>
      </c>
      <c r="E47" s="3"/>
      <c r="F47" s="3"/>
      <c r="G47" s="133"/>
      <c r="H47" s="46"/>
      <c r="I47" s="3"/>
      <c r="J47" s="134"/>
      <c r="K47" s="25"/>
      <c r="L47" s="26"/>
      <c r="M47" s="155"/>
      <c r="N47" s="156"/>
    </row>
    <row r="48" spans="1:14" s="27" customFormat="1" ht="30" customHeight="1" x14ac:dyDescent="0.15">
      <c r="A48" s="20"/>
      <c r="B48" s="45"/>
      <c r="C48" s="22"/>
      <c r="D48" s="23" t="s">
        <v>67</v>
      </c>
      <c r="E48" s="3"/>
      <c r="F48" s="3"/>
      <c r="G48" s="133"/>
      <c r="H48" s="46"/>
      <c r="I48" s="3"/>
      <c r="J48" s="134"/>
      <c r="K48" s="25"/>
      <c r="L48" s="26"/>
      <c r="N48" s="143"/>
    </row>
    <row r="49" spans="1:14" s="27" customFormat="1" ht="30" customHeight="1" x14ac:dyDescent="0.15">
      <c r="A49" s="135"/>
      <c r="B49" s="136"/>
      <c r="C49" s="137"/>
      <c r="D49" s="160" t="s">
        <v>67</v>
      </c>
      <c r="E49" s="139"/>
      <c r="F49" s="139"/>
      <c r="G49" s="137"/>
      <c r="H49" s="140"/>
      <c r="I49" s="139"/>
      <c r="J49" s="140"/>
      <c r="K49" s="140"/>
      <c r="L49" s="26"/>
      <c r="N49" s="143"/>
    </row>
    <row r="50" spans="1:14" s="27" customFormat="1" ht="30" customHeight="1" x14ac:dyDescent="0.15">
      <c r="A50" s="20"/>
      <c r="B50" s="45"/>
      <c r="C50" s="22"/>
      <c r="D50" s="23" t="s">
        <v>67</v>
      </c>
      <c r="E50" s="3"/>
      <c r="F50" s="26"/>
      <c r="G50" s="133"/>
      <c r="H50" s="46"/>
      <c r="I50" s="3"/>
      <c r="J50" s="134"/>
      <c r="K50" s="25"/>
      <c r="L50" s="26"/>
      <c r="N50" s="143"/>
    </row>
    <row r="51" spans="1:14" s="27" customFormat="1" ht="30" customHeight="1" x14ac:dyDescent="0.15">
      <c r="A51" s="20"/>
      <c r="B51" s="45"/>
      <c r="C51" s="22"/>
      <c r="D51" s="23" t="s">
        <v>67</v>
      </c>
      <c r="E51" s="3"/>
      <c r="F51" s="3"/>
      <c r="G51" s="133"/>
      <c r="H51" s="46"/>
      <c r="I51" s="158"/>
      <c r="J51" s="159"/>
      <c r="K51" s="134"/>
      <c r="L51" s="26"/>
      <c r="M51" s="155"/>
      <c r="N51" s="156"/>
    </row>
    <row r="52" spans="1:14" s="27" customFormat="1" ht="30" customHeight="1" x14ac:dyDescent="0.15">
      <c r="A52" s="20"/>
      <c r="B52" s="45"/>
      <c r="C52" s="22"/>
      <c r="D52" s="23" t="s">
        <v>67</v>
      </c>
      <c r="E52" s="3"/>
      <c r="F52" s="3"/>
      <c r="G52" s="133"/>
      <c r="H52" s="46"/>
      <c r="I52" s="3"/>
      <c r="J52" s="134"/>
      <c r="K52" s="25"/>
      <c r="L52" s="26"/>
      <c r="N52" s="143"/>
    </row>
    <row r="53" spans="1:14" s="27" customFormat="1" ht="30" customHeight="1" x14ac:dyDescent="0.15">
      <c r="A53" s="20"/>
      <c r="B53" s="45"/>
      <c r="C53" s="22"/>
      <c r="D53" s="23" t="s">
        <v>67</v>
      </c>
      <c r="E53" s="3"/>
      <c r="F53" s="3"/>
      <c r="G53" s="133"/>
      <c r="H53" s="46"/>
      <c r="I53" s="3"/>
      <c r="J53" s="134"/>
      <c r="K53" s="25"/>
      <c r="L53" s="26"/>
      <c r="M53" s="155"/>
      <c r="N53" s="156"/>
    </row>
    <row r="54" spans="1:14" s="27" customFormat="1" ht="30" customHeight="1" x14ac:dyDescent="0.15">
      <c r="A54" s="129"/>
      <c r="B54" s="130"/>
      <c r="C54" s="28"/>
      <c r="D54" s="43" t="s">
        <v>67</v>
      </c>
      <c r="E54" s="30"/>
      <c r="F54" s="30"/>
      <c r="G54" s="157"/>
      <c r="H54" s="79"/>
      <c r="I54" s="30"/>
      <c r="J54" s="29"/>
      <c r="K54" s="29"/>
      <c r="L54" s="44"/>
      <c r="M54" s="155"/>
      <c r="N54" s="156"/>
    </row>
    <row r="55" spans="1:14" s="27" customFormat="1" ht="30" customHeight="1" x14ac:dyDescent="0.15">
      <c r="A55" s="129"/>
      <c r="B55" s="130"/>
      <c r="C55" s="28"/>
      <c r="D55" s="43" t="s">
        <v>67</v>
      </c>
      <c r="E55" s="30"/>
      <c r="F55" s="30"/>
      <c r="G55" s="157"/>
      <c r="H55" s="79"/>
      <c r="I55" s="30"/>
      <c r="J55" s="29"/>
      <c r="K55" s="29"/>
      <c r="L55" s="44"/>
      <c r="M55" s="155"/>
      <c r="N55" s="156"/>
    </row>
    <row r="56" spans="1:14" s="27" customFormat="1" ht="30" customHeight="1" x14ac:dyDescent="0.15">
      <c r="A56" s="148"/>
      <c r="B56" s="149"/>
      <c r="C56" s="150"/>
      <c r="D56" s="161" t="s">
        <v>67</v>
      </c>
      <c r="E56" s="152"/>
      <c r="F56" s="152"/>
      <c r="G56" s="148"/>
      <c r="H56" s="153"/>
      <c r="I56" s="152"/>
      <c r="J56" s="153"/>
      <c r="K56" s="153"/>
      <c r="L56" s="26"/>
      <c r="N56" s="143"/>
    </row>
    <row r="57" spans="1:14" s="27" customFormat="1" ht="30" customHeight="1" x14ac:dyDescent="0.15">
      <c r="A57" s="20"/>
      <c r="B57" s="45"/>
      <c r="C57" s="22"/>
      <c r="D57" s="23" t="s">
        <v>67</v>
      </c>
      <c r="E57" s="3"/>
      <c r="F57" s="3"/>
      <c r="G57" s="22"/>
      <c r="H57" s="46"/>
      <c r="I57" s="3"/>
      <c r="J57" s="25"/>
      <c r="K57" s="25"/>
      <c r="L57" s="26"/>
      <c r="N57" s="143"/>
    </row>
    <row r="58" spans="1:14" s="27" customFormat="1" ht="30" customHeight="1" x14ac:dyDescent="0.15">
      <c r="A58" s="20"/>
      <c r="B58" s="45"/>
      <c r="C58" s="22"/>
      <c r="D58" s="23" t="s">
        <v>67</v>
      </c>
      <c r="E58" s="3"/>
      <c r="F58" s="3"/>
      <c r="G58" s="72"/>
      <c r="H58" s="46"/>
      <c r="I58" s="3"/>
      <c r="J58" s="25"/>
      <c r="K58" s="25"/>
      <c r="L58" s="26"/>
      <c r="N58" s="143"/>
    </row>
    <row r="59" spans="1:14" s="27" customFormat="1" ht="30" customHeight="1" x14ac:dyDescent="0.15">
      <c r="A59" s="20"/>
      <c r="B59" s="45"/>
      <c r="C59" s="22"/>
      <c r="D59" s="23" t="s">
        <v>67</v>
      </c>
      <c r="E59" s="3"/>
      <c r="F59" s="3"/>
      <c r="G59" s="132"/>
      <c r="H59" s="46"/>
      <c r="I59" s="3"/>
      <c r="J59" s="25"/>
      <c r="K59" s="25"/>
      <c r="L59" s="26"/>
      <c r="N59" s="143"/>
    </row>
    <row r="60" spans="1:14" s="27" customFormat="1" ht="30" customHeight="1" x14ac:dyDescent="0.15">
      <c r="A60" s="20"/>
      <c r="B60" s="45"/>
      <c r="C60" s="22"/>
      <c r="D60" s="23" t="s">
        <v>67</v>
      </c>
      <c r="E60" s="3"/>
      <c r="F60" s="3"/>
      <c r="G60" s="133"/>
      <c r="H60" s="46"/>
      <c r="I60" s="3"/>
      <c r="J60" s="25"/>
      <c r="K60" s="25"/>
      <c r="L60" s="26"/>
      <c r="N60" s="143"/>
    </row>
    <row r="61" spans="1:14" s="27" customFormat="1" ht="30" customHeight="1" x14ac:dyDescent="0.15">
      <c r="A61" s="20"/>
      <c r="B61" s="45"/>
      <c r="C61" s="22"/>
      <c r="D61" s="23" t="s">
        <v>67</v>
      </c>
      <c r="E61" s="3"/>
      <c r="F61" s="3"/>
      <c r="G61" s="20"/>
      <c r="H61" s="46"/>
      <c r="I61" s="3"/>
      <c r="J61" s="25"/>
      <c r="K61" s="25"/>
      <c r="L61" s="26"/>
      <c r="N61" s="143"/>
    </row>
    <row r="62" spans="1:14" s="27" customFormat="1" ht="30" customHeight="1" x14ac:dyDescent="0.15">
      <c r="A62" s="20"/>
      <c r="B62" s="45"/>
      <c r="C62" s="22"/>
      <c r="D62" s="23" t="s">
        <v>67</v>
      </c>
      <c r="E62" s="3"/>
      <c r="F62" s="3"/>
      <c r="G62" s="16"/>
      <c r="H62" s="46"/>
      <c r="I62" s="3"/>
      <c r="J62" s="25"/>
      <c r="K62" s="25"/>
      <c r="L62" s="26"/>
      <c r="N62" s="143"/>
    </row>
    <row r="63" spans="1:14" s="27" customFormat="1" ht="30" customHeight="1" x14ac:dyDescent="0.15">
      <c r="A63" s="20"/>
      <c r="B63" s="45"/>
      <c r="C63" s="22"/>
      <c r="D63" s="23" t="s">
        <v>67</v>
      </c>
      <c r="E63" s="3"/>
      <c r="F63" s="3"/>
      <c r="G63" s="73"/>
      <c r="H63" s="46"/>
      <c r="I63" s="3"/>
      <c r="J63" s="25"/>
      <c r="K63" s="25"/>
      <c r="L63" s="26"/>
      <c r="N63" s="143"/>
    </row>
    <row r="64" spans="1:14" s="27" customFormat="1" ht="30" customHeight="1" x14ac:dyDescent="0.15">
      <c r="A64" s="20"/>
      <c r="B64" s="45"/>
      <c r="C64" s="22"/>
      <c r="D64" s="23" t="s">
        <v>67</v>
      </c>
      <c r="E64" s="3"/>
      <c r="F64" s="3"/>
      <c r="G64" s="131"/>
      <c r="H64" s="46"/>
      <c r="I64" s="3"/>
      <c r="J64" s="25"/>
      <c r="K64" s="25"/>
      <c r="L64" s="26"/>
      <c r="N64" s="143"/>
    </row>
    <row r="65" spans="1:14" s="27" customFormat="1" ht="30" customHeight="1" x14ac:dyDescent="0.15">
      <c r="A65" s="20"/>
      <c r="B65" s="45"/>
      <c r="C65" s="22"/>
      <c r="D65" s="23" t="s">
        <v>67</v>
      </c>
      <c r="E65" s="3"/>
      <c r="F65" s="3"/>
      <c r="G65" s="20"/>
      <c r="H65" s="46"/>
      <c r="I65" s="3"/>
      <c r="J65" s="25"/>
      <c r="K65" s="25"/>
      <c r="L65" s="26"/>
      <c r="N65" s="143"/>
    </row>
    <row r="66" spans="1:14" s="27" customFormat="1" ht="30" customHeight="1" x14ac:dyDescent="0.15">
      <c r="A66" s="20"/>
      <c r="B66" s="74"/>
      <c r="C66" s="22"/>
      <c r="D66" s="23" t="s">
        <v>67</v>
      </c>
      <c r="E66" s="3"/>
      <c r="F66" s="3"/>
      <c r="G66" s="16"/>
      <c r="H66" s="46"/>
      <c r="I66" s="3"/>
      <c r="J66" s="25"/>
      <c r="K66" s="25"/>
      <c r="L66" s="26"/>
      <c r="N66" s="143"/>
    </row>
    <row r="67" spans="1:14" s="27" customFormat="1" ht="30" customHeight="1" x14ac:dyDescent="0.15">
      <c r="A67" s="20"/>
      <c r="B67" s="74"/>
      <c r="C67" s="22"/>
      <c r="D67" s="23" t="s">
        <v>67</v>
      </c>
      <c r="E67" s="3"/>
      <c r="F67" s="3"/>
      <c r="G67" s="24"/>
      <c r="H67" s="46"/>
      <c r="I67" s="3"/>
      <c r="J67" s="25"/>
      <c r="K67" s="25"/>
      <c r="L67" s="26"/>
      <c r="N67" s="143"/>
    </row>
    <row r="68" spans="1:14" s="27" customFormat="1" ht="30" customHeight="1" x14ac:dyDescent="0.15">
      <c r="A68" s="20"/>
      <c r="B68" s="74"/>
      <c r="C68" s="22"/>
      <c r="D68" s="23" t="s">
        <v>67</v>
      </c>
      <c r="E68" s="3"/>
      <c r="F68" s="3"/>
      <c r="G68" s="24"/>
      <c r="H68" s="46"/>
      <c r="I68" s="3"/>
      <c r="J68" s="25"/>
      <c r="K68" s="25"/>
      <c r="L68" s="26"/>
      <c r="N68" s="143"/>
    </row>
    <row r="69" spans="1:14" s="27" customFormat="1" ht="30" customHeight="1" x14ac:dyDescent="0.15">
      <c r="A69" s="20"/>
      <c r="B69" s="74"/>
      <c r="C69" s="22"/>
      <c r="D69" s="23" t="s">
        <v>67</v>
      </c>
      <c r="E69" s="3"/>
      <c r="F69" s="3"/>
      <c r="G69" s="24"/>
      <c r="H69" s="46"/>
      <c r="I69" s="3"/>
      <c r="J69" s="25"/>
      <c r="K69" s="25"/>
      <c r="L69" s="26"/>
      <c r="N69" s="143"/>
    </row>
    <row r="70" spans="1:14" s="27" customFormat="1" ht="30" customHeight="1" x14ac:dyDescent="0.15">
      <c r="A70" s="20"/>
      <c r="B70" s="74"/>
      <c r="C70" s="22"/>
      <c r="D70" s="23" t="s">
        <v>67</v>
      </c>
      <c r="E70" s="3"/>
      <c r="F70" s="3"/>
      <c r="G70" s="24"/>
      <c r="H70" s="46"/>
      <c r="I70" s="3"/>
      <c r="J70" s="25"/>
      <c r="K70" s="25"/>
      <c r="L70" s="26"/>
      <c r="N70" s="143"/>
    </row>
    <row r="71" spans="1:14" s="27" customFormat="1" ht="30" customHeight="1" x14ac:dyDescent="0.15">
      <c r="A71" s="20"/>
      <c r="B71" s="74"/>
      <c r="C71" s="22"/>
      <c r="D71" s="23" t="s">
        <v>67</v>
      </c>
      <c r="E71" s="3"/>
      <c r="F71" s="3"/>
      <c r="G71" s="24"/>
      <c r="H71" s="46"/>
      <c r="I71" s="3"/>
      <c r="J71" s="25"/>
      <c r="K71" s="25"/>
      <c r="L71" s="26"/>
      <c r="N71" s="143"/>
    </row>
    <row r="72" spans="1:14" s="27" customFormat="1" ht="30" customHeight="1" x14ac:dyDescent="0.15">
      <c r="A72" s="20"/>
      <c r="B72" s="74"/>
      <c r="C72" s="22"/>
      <c r="D72" s="23" t="s">
        <v>67</v>
      </c>
      <c r="E72" s="3"/>
      <c r="F72" s="3"/>
      <c r="G72" s="24"/>
      <c r="H72" s="46"/>
      <c r="I72" s="3"/>
      <c r="J72" s="25"/>
      <c r="K72" s="25"/>
      <c r="L72" s="26"/>
      <c r="N72" s="143"/>
    </row>
    <row r="73" spans="1:14" s="27" customFormat="1" ht="30" customHeight="1" x14ac:dyDescent="0.15">
      <c r="A73" s="20"/>
      <c r="B73" s="74"/>
      <c r="C73" s="22"/>
      <c r="D73" s="23" t="s">
        <v>67</v>
      </c>
      <c r="E73" s="3"/>
      <c r="F73" s="3"/>
      <c r="G73" s="22"/>
      <c r="H73" s="46"/>
      <c r="I73" s="75"/>
      <c r="J73" s="25"/>
      <c r="K73" s="25"/>
      <c r="L73" s="26"/>
      <c r="N73" s="143"/>
    </row>
    <row r="74" spans="1:14" s="27" customFormat="1" ht="30" customHeight="1" x14ac:dyDescent="0.15">
      <c r="A74" s="20"/>
      <c r="B74" s="74"/>
      <c r="C74" s="22"/>
      <c r="D74" s="23" t="s">
        <v>67</v>
      </c>
      <c r="E74" s="3"/>
      <c r="F74" s="3"/>
      <c r="G74" s="22"/>
      <c r="H74" s="46"/>
      <c r="I74" s="3"/>
      <c r="J74" s="25"/>
      <c r="K74" s="25"/>
      <c r="L74" s="26"/>
      <c r="N74" s="143"/>
    </row>
    <row r="75" spans="1:14" s="27" customFormat="1" ht="30" customHeight="1" x14ac:dyDescent="0.15">
      <c r="A75" s="20"/>
      <c r="B75" s="74"/>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4"/>
      <c r="H76" s="46"/>
      <c r="I76" s="3"/>
      <c r="J76" s="25"/>
      <c r="K76" s="25"/>
      <c r="L76" s="26"/>
      <c r="N76" s="143"/>
    </row>
    <row r="77" spans="1:14" s="27" customFormat="1" ht="30" customHeight="1" x14ac:dyDescent="0.15">
      <c r="A77" s="20"/>
      <c r="B77" s="45"/>
      <c r="C77" s="22"/>
      <c r="D77" s="23" t="s">
        <v>67</v>
      </c>
      <c r="E77" s="3"/>
      <c r="F77" s="3"/>
      <c r="G77" s="72"/>
      <c r="H77" s="46"/>
      <c r="I77" s="3"/>
      <c r="J77" s="25"/>
      <c r="K77" s="25"/>
      <c r="L77" s="26"/>
      <c r="N77" s="143"/>
    </row>
    <row r="78" spans="1:14" s="27" customFormat="1" ht="30" customHeight="1" x14ac:dyDescent="0.15">
      <c r="A78" s="20"/>
      <c r="B78" s="45"/>
      <c r="C78" s="22"/>
      <c r="D78" s="23" t="s">
        <v>67</v>
      </c>
      <c r="E78" s="3"/>
      <c r="F78" s="3"/>
      <c r="G78" s="16"/>
      <c r="H78" s="46"/>
      <c r="I78" s="3"/>
      <c r="J78" s="25"/>
      <c r="K78" s="25"/>
      <c r="L78" s="26"/>
      <c r="N78" s="143"/>
    </row>
    <row r="79" spans="1:14" s="27" customFormat="1" ht="30" customHeight="1" x14ac:dyDescent="0.15">
      <c r="A79" s="20"/>
      <c r="B79" s="45"/>
      <c r="C79" s="22"/>
      <c r="D79" s="23" t="s">
        <v>67</v>
      </c>
      <c r="E79" s="3"/>
      <c r="F79" s="3"/>
      <c r="G79" s="133"/>
      <c r="H79" s="46"/>
      <c r="I79" s="3"/>
      <c r="J79" s="25"/>
      <c r="K79" s="25"/>
      <c r="L79" s="26"/>
      <c r="N79" s="143"/>
    </row>
    <row r="80" spans="1:14" s="27" customFormat="1" ht="30" customHeight="1" x14ac:dyDescent="0.15">
      <c r="A80" s="20"/>
      <c r="B80" s="45"/>
      <c r="C80" s="22"/>
      <c r="D80" s="23" t="s">
        <v>67</v>
      </c>
      <c r="E80" s="3"/>
      <c r="F80" s="3"/>
      <c r="G80" s="20"/>
      <c r="H80" s="46"/>
      <c r="I80" s="3"/>
      <c r="J80" s="25"/>
      <c r="K80" s="25"/>
      <c r="L80" s="26"/>
      <c r="N80" s="143"/>
    </row>
    <row r="81" spans="1:14" s="27" customFormat="1" ht="30" customHeight="1" x14ac:dyDescent="0.15">
      <c r="A81" s="20"/>
      <c r="B81" s="45"/>
      <c r="C81" s="22"/>
      <c r="D81" s="23" t="s">
        <v>67</v>
      </c>
      <c r="E81" s="3"/>
      <c r="F81" s="3"/>
      <c r="G81" s="24"/>
      <c r="H81" s="46"/>
      <c r="I81" s="3"/>
      <c r="J81" s="25"/>
      <c r="K81" s="25"/>
      <c r="L81" s="26"/>
      <c r="N81" s="143"/>
    </row>
    <row r="82" spans="1:14" s="27" customFormat="1" ht="30" customHeight="1" x14ac:dyDescent="0.15">
      <c r="A82" s="20"/>
      <c r="B82" s="45"/>
      <c r="C82" s="22"/>
      <c r="D82" s="23" t="s">
        <v>67</v>
      </c>
      <c r="E82" s="3"/>
      <c r="F82" s="3"/>
      <c r="G82" s="72"/>
      <c r="H82" s="76"/>
      <c r="I82" s="3"/>
      <c r="J82" s="25"/>
      <c r="K82" s="25"/>
      <c r="L82" s="26"/>
      <c r="N82" s="143"/>
    </row>
    <row r="83" spans="1:14" s="27" customFormat="1" ht="30" customHeight="1" x14ac:dyDescent="0.15">
      <c r="A83" s="20"/>
      <c r="B83" s="45"/>
      <c r="C83" s="22"/>
      <c r="D83" s="23" t="s">
        <v>67</v>
      </c>
      <c r="E83" s="3"/>
      <c r="F83" s="3"/>
      <c r="G83" s="20"/>
      <c r="H83" s="46"/>
      <c r="I83" s="3"/>
      <c r="J83" s="25"/>
      <c r="K83" s="25"/>
      <c r="L83" s="26"/>
      <c r="N83" s="143"/>
    </row>
    <row r="84" spans="1:14" s="27" customFormat="1" ht="30" customHeight="1" x14ac:dyDescent="0.15">
      <c r="A84" s="20"/>
      <c r="B84" s="45"/>
      <c r="C84" s="22"/>
      <c r="D84" s="23" t="s">
        <v>67</v>
      </c>
      <c r="E84" s="3"/>
      <c r="F84" s="3"/>
      <c r="G84" s="16"/>
      <c r="H84" s="46"/>
      <c r="I84" s="3"/>
      <c r="J84" s="25"/>
      <c r="K84" s="25"/>
      <c r="L84" s="26"/>
      <c r="N84" s="143"/>
    </row>
    <row r="85" spans="1:14" s="27" customFormat="1" ht="30" customHeight="1" x14ac:dyDescent="0.15">
      <c r="A85" s="20"/>
      <c r="B85" s="45"/>
      <c r="C85" s="22"/>
      <c r="D85" s="23" t="s">
        <v>67</v>
      </c>
      <c r="E85" s="3"/>
      <c r="F85" s="3"/>
      <c r="G85" s="24"/>
      <c r="H85" s="46"/>
      <c r="I85" s="3"/>
      <c r="J85" s="25"/>
      <c r="K85" s="25"/>
      <c r="L85" s="26"/>
      <c r="N85" s="143"/>
    </row>
    <row r="86" spans="1:14" s="27" customFormat="1" ht="30" customHeight="1" x14ac:dyDescent="0.15">
      <c r="A86" s="20"/>
      <c r="B86" s="45"/>
      <c r="C86" s="22"/>
      <c r="D86" s="23" t="s">
        <v>67</v>
      </c>
      <c r="E86" s="3"/>
      <c r="F86" s="3"/>
      <c r="G86" s="16"/>
      <c r="H86" s="46"/>
      <c r="I86" s="3"/>
      <c r="J86" s="25"/>
      <c r="K86" s="25"/>
      <c r="L86" s="26"/>
      <c r="N86" s="143"/>
    </row>
    <row r="87" spans="1:14" s="27" customFormat="1" ht="30" customHeight="1" x14ac:dyDescent="0.15">
      <c r="A87" s="20"/>
      <c r="B87" s="45"/>
      <c r="C87" s="22"/>
      <c r="D87" s="23" t="s">
        <v>67</v>
      </c>
      <c r="E87" s="3"/>
      <c r="F87" s="3"/>
      <c r="G87" s="24"/>
      <c r="H87" s="46"/>
      <c r="I87" s="3"/>
      <c r="J87" s="25"/>
      <c r="K87" s="25"/>
      <c r="L87" s="26"/>
      <c r="N87" s="143"/>
    </row>
    <row r="88" spans="1:14" s="27" customFormat="1" ht="30" customHeight="1" x14ac:dyDescent="0.15">
      <c r="A88" s="20"/>
      <c r="B88" s="45"/>
      <c r="C88" s="22"/>
      <c r="D88" s="23" t="s">
        <v>67</v>
      </c>
      <c r="E88" s="3"/>
      <c r="F88" s="3"/>
      <c r="G88" s="24"/>
      <c r="H88" s="46"/>
      <c r="I88" s="3"/>
      <c r="J88" s="25"/>
      <c r="K88" s="25"/>
      <c r="L88" s="26"/>
      <c r="N88" s="143"/>
    </row>
    <row r="89" spans="1:14" s="27" customFormat="1" ht="30" customHeight="1" x14ac:dyDescent="0.15">
      <c r="A89" s="20"/>
      <c r="B89" s="45"/>
      <c r="C89" s="22"/>
      <c r="D89" s="23" t="s">
        <v>67</v>
      </c>
      <c r="E89" s="3"/>
      <c r="F89" s="3"/>
      <c r="G89" s="16"/>
      <c r="H89" s="46"/>
      <c r="I89" s="3"/>
      <c r="J89" s="25"/>
      <c r="K89" s="25"/>
      <c r="L89" s="26"/>
      <c r="N89" s="143"/>
    </row>
    <row r="90" spans="1:14" s="27" customFormat="1" ht="30" customHeight="1" x14ac:dyDescent="0.15">
      <c r="A90" s="20"/>
      <c r="B90" s="45"/>
      <c r="C90" s="22"/>
      <c r="D90" s="23" t="s">
        <v>67</v>
      </c>
      <c r="E90" s="3"/>
      <c r="F90" s="3"/>
      <c r="G90" s="24"/>
      <c r="H90" s="46"/>
      <c r="I90" s="3"/>
      <c r="J90" s="25"/>
      <c r="K90" s="25"/>
      <c r="L90" s="26"/>
      <c r="N90" s="143"/>
    </row>
    <row r="91" spans="1:14" s="27" customFormat="1" ht="30" customHeight="1" x14ac:dyDescent="0.15">
      <c r="A91" s="20"/>
      <c r="B91" s="45"/>
      <c r="C91" s="22"/>
      <c r="D91" s="23" t="s">
        <v>67</v>
      </c>
      <c r="E91" s="3"/>
      <c r="F91" s="3"/>
      <c r="G91" s="24"/>
      <c r="H91" s="46"/>
      <c r="I91" s="33"/>
      <c r="J91" s="25"/>
      <c r="K91" s="25"/>
      <c r="L91" s="26"/>
      <c r="N91" s="143"/>
    </row>
    <row r="92" spans="1:14" s="27" customFormat="1" ht="30" customHeight="1" x14ac:dyDescent="0.15">
      <c r="A92" s="20"/>
      <c r="B92" s="45"/>
      <c r="C92" s="22"/>
      <c r="D92" s="23" t="s">
        <v>67</v>
      </c>
      <c r="E92" s="3"/>
      <c r="F92" s="3"/>
      <c r="G92" s="24"/>
      <c r="H92" s="46"/>
      <c r="I92" s="33"/>
      <c r="J92" s="25"/>
      <c r="K92" s="25"/>
      <c r="L92" s="26"/>
      <c r="N92" s="143"/>
    </row>
    <row r="93" spans="1:14" s="27" customFormat="1" ht="30" customHeight="1" x14ac:dyDescent="0.15">
      <c r="A93" s="20"/>
      <c r="B93" s="45"/>
      <c r="C93" s="22"/>
      <c r="D93" s="23" t="s">
        <v>67</v>
      </c>
      <c r="E93" s="3"/>
      <c r="F93" s="3"/>
      <c r="G93" s="24"/>
      <c r="H93" s="46"/>
      <c r="I93" s="33"/>
      <c r="J93" s="25"/>
      <c r="K93" s="25"/>
      <c r="L93" s="26"/>
      <c r="N93" s="143"/>
    </row>
    <row r="94" spans="1:14" s="27" customFormat="1" ht="30" customHeight="1" x14ac:dyDescent="0.15">
      <c r="A94" s="20"/>
      <c r="B94" s="45"/>
      <c r="C94" s="22"/>
      <c r="D94" s="23" t="s">
        <v>67</v>
      </c>
      <c r="E94" s="3"/>
      <c r="F94" s="3"/>
      <c r="G94" s="72"/>
      <c r="H94" s="46"/>
      <c r="I94" s="3"/>
      <c r="J94" s="25"/>
      <c r="K94" s="25"/>
      <c r="L94" s="26"/>
      <c r="N94" s="143"/>
    </row>
    <row r="95" spans="1:14" s="27" customFormat="1" ht="30" customHeight="1" x14ac:dyDescent="0.15">
      <c r="A95" s="20"/>
      <c r="B95" s="45"/>
      <c r="C95" s="22"/>
      <c r="D95" s="23" t="s">
        <v>67</v>
      </c>
      <c r="E95" s="3"/>
      <c r="F95" s="3"/>
      <c r="G95" s="20"/>
      <c r="H95" s="77"/>
      <c r="I95" s="3"/>
      <c r="J95" s="25"/>
      <c r="K95" s="25"/>
      <c r="L95" s="78"/>
      <c r="N95" s="143"/>
    </row>
    <row r="96" spans="1:14" s="27" customFormat="1" ht="30" customHeight="1" x14ac:dyDescent="0.15">
      <c r="A96" s="20"/>
      <c r="B96" s="45"/>
      <c r="C96" s="22"/>
      <c r="D96" s="23" t="s">
        <v>67</v>
      </c>
      <c r="E96" s="3"/>
      <c r="F96" s="3"/>
      <c r="G96" s="20"/>
      <c r="H96" s="77"/>
      <c r="I96" s="3"/>
      <c r="J96" s="25"/>
      <c r="K96" s="25"/>
      <c r="L96" s="78"/>
      <c r="N96" s="143"/>
    </row>
    <row r="97" spans="1:14" s="27" customFormat="1" ht="30" customHeight="1" x14ac:dyDescent="0.15">
      <c r="A97" s="20"/>
      <c r="B97" s="45"/>
      <c r="C97" s="22"/>
      <c r="D97" s="23" t="s">
        <v>67</v>
      </c>
      <c r="E97" s="3"/>
      <c r="F97" s="3"/>
      <c r="G97" s="24"/>
      <c r="H97" s="77"/>
      <c r="I97" s="3"/>
      <c r="J97" s="25"/>
      <c r="K97" s="25"/>
      <c r="L97" s="78"/>
      <c r="N97" s="143"/>
    </row>
    <row r="98" spans="1:14" s="27" customFormat="1" ht="30" customHeight="1" x14ac:dyDescent="0.15">
      <c r="A98" s="20"/>
      <c r="B98" s="45"/>
      <c r="C98" s="22"/>
      <c r="D98" s="23" t="s">
        <v>67</v>
      </c>
      <c r="E98" s="3"/>
      <c r="F98" s="3"/>
      <c r="G98" s="24"/>
      <c r="H98" s="77"/>
      <c r="I98" s="3"/>
      <c r="J98" s="25"/>
      <c r="K98" s="25"/>
      <c r="L98" s="78"/>
      <c r="N98" s="143"/>
    </row>
    <row r="99" spans="1:14" s="27" customFormat="1" ht="30" customHeight="1" x14ac:dyDescent="0.15">
      <c r="A99" s="20"/>
      <c r="B99" s="45"/>
      <c r="C99" s="22"/>
      <c r="D99" s="23" t="s">
        <v>67</v>
      </c>
      <c r="E99" s="3"/>
      <c r="F99" s="3"/>
      <c r="G99" s="24"/>
      <c r="H99" s="77"/>
      <c r="I99" s="3"/>
      <c r="J99" s="25"/>
      <c r="K99" s="25"/>
      <c r="L99" s="78"/>
      <c r="N99" s="143"/>
    </row>
    <row r="100" spans="1:14" s="27" customFormat="1" ht="30" customHeight="1" x14ac:dyDescent="0.15">
      <c r="A100" s="20"/>
      <c r="B100" s="45"/>
      <c r="C100" s="22"/>
      <c r="D100" s="23" t="s">
        <v>67</v>
      </c>
      <c r="E100" s="3"/>
      <c r="F100" s="3"/>
      <c r="G100" s="24"/>
      <c r="H100" s="77"/>
      <c r="I100" s="3"/>
      <c r="J100" s="25"/>
      <c r="K100" s="25"/>
      <c r="L100" s="78"/>
      <c r="N100" s="143"/>
    </row>
    <row r="101" spans="1:14" s="27" customFormat="1" ht="30" customHeight="1" x14ac:dyDescent="0.15">
      <c r="A101" s="20"/>
      <c r="B101" s="45"/>
      <c r="C101" s="22"/>
      <c r="D101" s="23" t="s">
        <v>67</v>
      </c>
      <c r="E101" s="3"/>
      <c r="F101" s="3"/>
      <c r="G101" s="24"/>
      <c r="H101" s="77"/>
      <c r="I101" s="3"/>
      <c r="J101" s="25"/>
      <c r="K101" s="25"/>
      <c r="L101" s="78"/>
      <c r="N101" s="143"/>
    </row>
    <row r="102" spans="1:14" s="27" customFormat="1" ht="30" customHeight="1" x14ac:dyDescent="0.15">
      <c r="A102" s="20"/>
      <c r="B102" s="45"/>
      <c r="C102" s="22"/>
      <c r="D102" s="23" t="s">
        <v>67</v>
      </c>
      <c r="E102" s="3"/>
      <c r="F102" s="3"/>
      <c r="G102" s="24"/>
      <c r="H102" s="77"/>
      <c r="I102" s="3"/>
      <c r="J102" s="25"/>
      <c r="K102" s="25"/>
      <c r="L102" s="78"/>
      <c r="N102" s="143"/>
    </row>
    <row r="103" spans="1:14" s="27" customFormat="1" ht="30" customHeight="1" x14ac:dyDescent="0.15">
      <c r="A103" s="20"/>
      <c r="B103" s="45"/>
      <c r="C103" s="22"/>
      <c r="D103" s="23" t="s">
        <v>67</v>
      </c>
      <c r="E103" s="3"/>
      <c r="F103" s="3"/>
      <c r="G103" s="24"/>
      <c r="H103" s="77"/>
      <c r="I103" s="3"/>
      <c r="J103" s="25"/>
      <c r="K103" s="25"/>
      <c r="L103" s="78"/>
      <c r="N103" s="143"/>
    </row>
    <row r="104" spans="1:14" s="27" customFormat="1" ht="30" customHeight="1" x14ac:dyDescent="0.15">
      <c r="A104" s="20"/>
      <c r="B104" s="45"/>
      <c r="C104" s="22"/>
      <c r="D104" s="23" t="s">
        <v>67</v>
      </c>
      <c r="E104" s="3"/>
      <c r="F104" s="3"/>
      <c r="G104" s="22"/>
      <c r="H104" s="46"/>
      <c r="I104" s="3"/>
      <c r="J104" s="25"/>
      <c r="K104" s="25"/>
      <c r="L104" s="26"/>
      <c r="N104" s="143"/>
    </row>
    <row r="105" spans="1:14" s="27" customFormat="1" ht="30" customHeight="1" x14ac:dyDescent="0.15">
      <c r="A105" s="20"/>
      <c r="B105" s="45"/>
      <c r="C105" s="22"/>
      <c r="D105" s="23" t="s">
        <v>67</v>
      </c>
      <c r="E105" s="3"/>
      <c r="F105" s="3"/>
      <c r="G105" s="22"/>
      <c r="H105" s="46"/>
      <c r="I105" s="3"/>
      <c r="J105" s="25"/>
      <c r="K105" s="25"/>
      <c r="L105" s="26"/>
      <c r="N105" s="143"/>
    </row>
    <row r="106" spans="1:14" s="27" customFormat="1" ht="30" customHeight="1" x14ac:dyDescent="0.15">
      <c r="A106" s="20"/>
      <c r="B106" s="45"/>
      <c r="C106" s="22"/>
      <c r="D106" s="23" t="s">
        <v>67</v>
      </c>
      <c r="E106" s="3"/>
      <c r="F106" s="3"/>
      <c r="G106" s="22"/>
      <c r="H106" s="46"/>
      <c r="I106" s="3"/>
      <c r="J106" s="25"/>
      <c r="K106" s="25"/>
      <c r="L106" s="26"/>
      <c r="N106" s="143"/>
    </row>
    <row r="107" spans="1:14" s="27" customFormat="1" ht="30" customHeight="1" x14ac:dyDescent="0.15">
      <c r="A107" s="20"/>
      <c r="B107" s="45"/>
      <c r="C107" s="22"/>
      <c r="D107" s="23" t="s">
        <v>67</v>
      </c>
      <c r="E107" s="3"/>
      <c r="F107" s="3"/>
      <c r="G107" s="22"/>
      <c r="H107" s="46"/>
      <c r="I107" s="3"/>
      <c r="J107" s="25"/>
      <c r="K107" s="25"/>
      <c r="L107" s="26"/>
      <c r="N107" s="143"/>
    </row>
    <row r="108" spans="1:14" s="27" customFormat="1" ht="30" customHeight="1" x14ac:dyDescent="0.15">
      <c r="A108" s="20"/>
      <c r="B108" s="45"/>
      <c r="C108" s="22"/>
      <c r="D108" s="23" t="s">
        <v>67</v>
      </c>
      <c r="E108" s="3"/>
      <c r="F108" s="3"/>
      <c r="G108" s="20"/>
      <c r="H108" s="46"/>
      <c r="I108" s="3"/>
      <c r="J108" s="25"/>
      <c r="K108" s="25"/>
      <c r="L108" s="26"/>
      <c r="N108" s="143"/>
    </row>
    <row r="109" spans="1:14" s="27" customFormat="1" ht="30" customHeight="1" x14ac:dyDescent="0.15">
      <c r="A109" s="20"/>
      <c r="B109" s="45"/>
      <c r="C109" s="22"/>
      <c r="D109" s="23" t="s">
        <v>67</v>
      </c>
      <c r="E109" s="3"/>
      <c r="F109" s="3"/>
      <c r="G109" s="16"/>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7" s="27" customFormat="1" ht="30" customHeight="1" x14ac:dyDescent="0.15">
      <c r="A113" s="20"/>
      <c r="B113" s="45"/>
      <c r="C113" s="22"/>
      <c r="D113" s="23" t="s">
        <v>67</v>
      </c>
      <c r="E113" s="3"/>
      <c r="F113" s="3"/>
      <c r="G113" s="24"/>
      <c r="H113" s="46"/>
      <c r="I113" s="3"/>
      <c r="J113" s="25"/>
      <c r="K113" s="25"/>
      <c r="L113" s="26"/>
      <c r="N113" s="143"/>
    </row>
    <row r="114" spans="1:17" s="27" customFormat="1" ht="30" customHeight="1" x14ac:dyDescent="0.15">
      <c r="A114" s="20"/>
      <c r="B114" s="45"/>
      <c r="C114" s="22"/>
      <c r="D114" s="23" t="s">
        <v>67</v>
      </c>
      <c r="E114" s="3"/>
      <c r="F114" s="3"/>
      <c r="G114" s="24"/>
      <c r="H114" s="46"/>
      <c r="I114" s="3"/>
      <c r="J114" s="25"/>
      <c r="K114" s="25"/>
      <c r="L114" s="26"/>
      <c r="N114" s="143"/>
    </row>
    <row r="115" spans="1:17" s="27" customFormat="1" ht="30" customHeight="1" x14ac:dyDescent="0.15">
      <c r="A115" s="20"/>
      <c r="B115" s="45"/>
      <c r="C115" s="22"/>
      <c r="D115" s="23" t="s">
        <v>67</v>
      </c>
      <c r="E115" s="3"/>
      <c r="F115" s="3"/>
      <c r="G115" s="24"/>
      <c r="H115" s="46"/>
      <c r="I115" s="3"/>
      <c r="J115" s="25"/>
      <c r="K115" s="25"/>
      <c r="L115" s="26"/>
      <c r="N115" s="143"/>
    </row>
    <row r="116" spans="1:17" s="27" customFormat="1" ht="30" customHeight="1" x14ac:dyDescent="0.15">
      <c r="A116" s="20"/>
      <c r="B116" s="45"/>
      <c r="C116" s="22"/>
      <c r="D116" s="23" t="s">
        <v>67</v>
      </c>
      <c r="E116" s="3"/>
      <c r="F116" s="3"/>
      <c r="G116" s="24"/>
      <c r="H116" s="46"/>
      <c r="I116" s="3"/>
      <c r="J116" s="25"/>
      <c r="K116" s="25"/>
      <c r="L116" s="26"/>
      <c r="N116" s="143"/>
    </row>
    <row r="117" spans="1:17" s="27" customFormat="1" ht="30" customHeight="1" x14ac:dyDescent="0.15">
      <c r="A117" s="20"/>
      <c r="B117" s="45"/>
      <c r="C117" s="22"/>
      <c r="D117" s="23" t="s">
        <v>67</v>
      </c>
      <c r="E117" s="3"/>
      <c r="F117" s="3"/>
      <c r="G117" s="24"/>
      <c r="H117" s="46"/>
      <c r="I117" s="3"/>
      <c r="J117" s="25"/>
      <c r="K117" s="25"/>
      <c r="L117" s="26"/>
      <c r="N117" s="143"/>
    </row>
    <row r="118" spans="1:17" s="27" customFormat="1" ht="30" customHeight="1" x14ac:dyDescent="0.15">
      <c r="A118" s="20"/>
      <c r="B118" s="45"/>
      <c r="C118" s="22"/>
      <c r="D118" s="23" t="s">
        <v>67</v>
      </c>
      <c r="E118" s="3"/>
      <c r="F118" s="3"/>
      <c r="G118" s="24"/>
      <c r="H118" s="46"/>
      <c r="I118" s="3"/>
      <c r="J118" s="25"/>
      <c r="K118" s="25"/>
      <c r="L118" s="26"/>
      <c r="N118" s="143"/>
    </row>
    <row r="119" spans="1:17" s="27" customFormat="1" ht="30" customHeight="1" x14ac:dyDescent="0.15">
      <c r="A119" s="20"/>
      <c r="B119" s="45"/>
      <c r="C119" s="22"/>
      <c r="D119" s="23" t="s">
        <v>67</v>
      </c>
      <c r="E119" s="3"/>
      <c r="F119" s="3"/>
      <c r="G119" s="24"/>
      <c r="H119" s="46"/>
      <c r="I119" s="3"/>
      <c r="J119" s="25"/>
      <c r="K119" s="25"/>
      <c r="L119" s="26"/>
      <c r="N119" s="143"/>
    </row>
    <row r="120" spans="1:17" s="27" customFormat="1" ht="30" customHeight="1" x14ac:dyDescent="0.15">
      <c r="A120" s="20"/>
      <c r="B120" s="45"/>
      <c r="C120" s="22"/>
      <c r="D120" s="23" t="s">
        <v>67</v>
      </c>
      <c r="E120" s="3"/>
      <c r="F120" s="3"/>
      <c r="G120" s="24"/>
      <c r="H120" s="46"/>
      <c r="I120" s="3"/>
      <c r="J120" s="25"/>
      <c r="K120" s="25"/>
      <c r="L120" s="26"/>
      <c r="M120" s="396" t="s">
        <v>83</v>
      </c>
      <c r="N120" s="397"/>
      <c r="O120" s="397"/>
      <c r="P120" s="397"/>
      <c r="Q120" s="397"/>
    </row>
    <row r="121" spans="1:17" s="27" customFormat="1" ht="30" customHeight="1" x14ac:dyDescent="0.15">
      <c r="A121" s="20"/>
      <c r="B121" s="45"/>
      <c r="C121" s="22"/>
      <c r="D121" s="23" t="s">
        <v>67</v>
      </c>
      <c r="E121" s="3"/>
      <c r="F121" s="3"/>
      <c r="G121" s="24"/>
      <c r="H121" s="46"/>
      <c r="I121" s="3"/>
      <c r="J121" s="25"/>
      <c r="K121" s="25"/>
      <c r="L121" s="26"/>
      <c r="N121" s="143"/>
    </row>
    <row r="122" spans="1:17" s="27" customFormat="1" ht="30" customHeight="1" x14ac:dyDescent="0.15">
      <c r="A122" s="20"/>
      <c r="B122" s="45"/>
      <c r="C122" s="22"/>
      <c r="D122" s="23" t="s">
        <v>67</v>
      </c>
      <c r="E122" s="3"/>
      <c r="F122" s="3"/>
      <c r="G122" s="24"/>
      <c r="H122" s="46"/>
      <c r="I122" s="3"/>
      <c r="J122" s="25"/>
      <c r="K122" s="25"/>
      <c r="L122" s="26"/>
      <c r="M122" s="27" t="s">
        <v>83</v>
      </c>
      <c r="N122" s="143"/>
    </row>
    <row r="123" spans="1:17" s="27" customFormat="1" ht="30" customHeight="1" x14ac:dyDescent="0.15">
      <c r="A123" s="20"/>
      <c r="B123" s="45"/>
      <c r="C123" s="22"/>
      <c r="D123" s="23" t="s">
        <v>67</v>
      </c>
      <c r="E123" s="3"/>
      <c r="F123" s="3"/>
      <c r="G123" s="24"/>
      <c r="H123" s="46"/>
      <c r="I123" s="3"/>
      <c r="J123" s="25"/>
      <c r="K123" s="25"/>
      <c r="L123" s="26"/>
      <c r="M123" s="27" t="s">
        <v>83</v>
      </c>
      <c r="N123" s="143"/>
    </row>
    <row r="124" spans="1:17" s="27" customFormat="1" ht="30" customHeight="1" x14ac:dyDescent="0.15">
      <c r="A124" s="20"/>
      <c r="B124" s="45"/>
      <c r="C124" s="22"/>
      <c r="D124" s="23" t="s">
        <v>67</v>
      </c>
      <c r="E124" s="3"/>
      <c r="F124" s="3"/>
      <c r="G124" s="24"/>
      <c r="H124" s="46"/>
      <c r="I124" s="3"/>
      <c r="J124" s="25"/>
      <c r="K124" s="25"/>
      <c r="L124" s="26"/>
      <c r="M124" s="27" t="s">
        <v>83</v>
      </c>
      <c r="N124" s="143"/>
    </row>
    <row r="125" spans="1:17" s="27" customFormat="1" ht="30" customHeight="1" x14ac:dyDescent="0.15">
      <c r="A125" s="20"/>
      <c r="B125" s="45"/>
      <c r="C125" s="22"/>
      <c r="D125" s="23" t="s">
        <v>67</v>
      </c>
      <c r="E125" s="3"/>
      <c r="F125" s="3"/>
      <c r="G125" s="24"/>
      <c r="H125" s="46"/>
      <c r="I125" s="3"/>
      <c r="J125" s="25"/>
      <c r="K125" s="25"/>
      <c r="L125" s="26"/>
      <c r="M125" s="27" t="s">
        <v>83</v>
      </c>
      <c r="N125" s="143"/>
    </row>
    <row r="126" spans="1:17" s="27" customFormat="1" ht="30" customHeight="1" x14ac:dyDescent="0.15">
      <c r="A126" s="20"/>
      <c r="B126" s="45"/>
      <c r="C126" s="22"/>
      <c r="D126" s="23" t="s">
        <v>67</v>
      </c>
      <c r="E126" s="3"/>
      <c r="F126" s="3"/>
      <c r="G126" s="24"/>
      <c r="H126" s="46"/>
      <c r="I126" s="3"/>
      <c r="J126" s="25"/>
      <c r="K126" s="25"/>
      <c r="L126" s="26"/>
      <c r="N126" s="143"/>
    </row>
    <row r="127" spans="1:17" s="27" customFormat="1" ht="30" customHeight="1" x14ac:dyDescent="0.15">
      <c r="A127" s="20"/>
      <c r="B127" s="45"/>
      <c r="C127" s="22"/>
      <c r="D127" s="23" t="s">
        <v>67</v>
      </c>
      <c r="E127" s="3"/>
      <c r="F127" s="3"/>
      <c r="G127" s="24"/>
      <c r="H127" s="46"/>
      <c r="I127" s="3"/>
      <c r="J127" s="25"/>
      <c r="K127" s="25"/>
      <c r="L127" s="26"/>
      <c r="N127" s="143"/>
    </row>
    <row r="128" spans="1:17" s="27" customFormat="1" ht="30" customHeight="1" x14ac:dyDescent="0.15">
      <c r="A128" s="20"/>
      <c r="B128" s="45"/>
      <c r="C128" s="22"/>
      <c r="D128" s="23" t="s">
        <v>67</v>
      </c>
      <c r="E128" s="3"/>
      <c r="F128" s="3"/>
      <c r="G128" s="24"/>
      <c r="H128" s="46"/>
      <c r="I128" s="3"/>
      <c r="J128" s="25"/>
      <c r="K128" s="25"/>
      <c r="L128" s="26"/>
      <c r="N128" s="143"/>
    </row>
    <row r="129" spans="1:14" s="27" customFormat="1" ht="30" customHeight="1" x14ac:dyDescent="0.15">
      <c r="A129" s="20"/>
      <c r="B129" s="45"/>
      <c r="C129" s="22"/>
      <c r="D129" s="23" t="s">
        <v>67</v>
      </c>
      <c r="E129" s="3"/>
      <c r="F129" s="3"/>
      <c r="G129" s="24"/>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M131" s="27" t="s">
        <v>83</v>
      </c>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24"/>
      <c r="H143" s="46"/>
      <c r="I143" s="3"/>
      <c r="J143" s="25"/>
      <c r="K143" s="25"/>
      <c r="L143" s="26"/>
      <c r="N143" s="143"/>
    </row>
    <row r="144" spans="1:14" s="27" customFormat="1" ht="30" customHeight="1" x14ac:dyDescent="0.15">
      <c r="A144" s="20"/>
      <c r="B144" s="45"/>
      <c r="C144" s="22"/>
      <c r="D144" s="23" t="s">
        <v>67</v>
      </c>
      <c r="E144" s="3"/>
      <c r="F144" s="3"/>
      <c r="G144" s="24"/>
      <c r="H144" s="46"/>
      <c r="I144" s="3"/>
      <c r="J144" s="25"/>
      <c r="K144" s="25"/>
      <c r="L144" s="26"/>
      <c r="N144" s="143"/>
    </row>
    <row r="145" spans="1:14" s="27" customFormat="1" ht="30" customHeight="1" x14ac:dyDescent="0.15">
      <c r="A145" s="20"/>
      <c r="B145" s="45"/>
      <c r="C145" s="22"/>
      <c r="D145" s="23" t="s">
        <v>67</v>
      </c>
      <c r="E145" s="3"/>
      <c r="F145" s="3"/>
      <c r="G145" s="24"/>
      <c r="H145" s="46"/>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23" t="s">
        <v>67</v>
      </c>
      <c r="E147" s="3"/>
      <c r="F147" s="3"/>
      <c r="G147" s="22"/>
      <c r="H147" s="46"/>
      <c r="I147" s="3"/>
      <c r="J147" s="25"/>
      <c r="K147" s="25"/>
      <c r="L147" s="26"/>
      <c r="N147" s="143"/>
    </row>
    <row r="148" spans="1:14" s="27" customFormat="1" ht="30" customHeight="1" x14ac:dyDescent="0.15">
      <c r="A148" s="20"/>
      <c r="B148" s="45"/>
      <c r="C148" s="22"/>
      <c r="D148" s="23" t="s">
        <v>67</v>
      </c>
      <c r="E148" s="3"/>
      <c r="F148" s="3"/>
      <c r="G148" s="22"/>
      <c r="H148" s="46"/>
      <c r="I148" s="3"/>
      <c r="J148" s="25"/>
      <c r="K148" s="25"/>
      <c r="L148" s="26"/>
      <c r="N148" s="143"/>
    </row>
    <row r="149" spans="1:14" s="27" customFormat="1" ht="30" customHeight="1" x14ac:dyDescent="0.15">
      <c r="A149" s="20"/>
      <c r="B149" s="45"/>
      <c r="C149" s="22"/>
      <c r="D149" s="23" t="s">
        <v>67</v>
      </c>
      <c r="E149" s="3"/>
      <c r="F149" s="3"/>
      <c r="G149" s="22"/>
      <c r="H149" s="46"/>
      <c r="I149" s="3"/>
      <c r="J149" s="25"/>
      <c r="K149" s="25"/>
      <c r="L149" s="26"/>
      <c r="N149" s="143"/>
    </row>
    <row r="150" spans="1:14" s="27" customFormat="1" ht="30" customHeight="1" x14ac:dyDescent="0.15">
      <c r="A150" s="20"/>
      <c r="B150" s="45"/>
      <c r="C150" s="22"/>
      <c r="D150" s="23" t="s">
        <v>67</v>
      </c>
      <c r="E150" s="3"/>
      <c r="F150" s="3"/>
      <c r="G150" s="24"/>
      <c r="H150" s="46"/>
      <c r="I150" s="3"/>
      <c r="J150" s="25"/>
      <c r="K150" s="25"/>
      <c r="L150" s="26"/>
      <c r="N150" s="143"/>
    </row>
    <row r="151" spans="1:14" s="27" customFormat="1" ht="30" customHeight="1" x14ac:dyDescent="0.15">
      <c r="A151" s="20"/>
      <c r="B151" s="45"/>
      <c r="C151" s="22"/>
      <c r="D151" s="23" t="s">
        <v>67</v>
      </c>
      <c r="E151" s="3"/>
      <c r="F151" s="3"/>
      <c r="G151" s="24"/>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2"/>
      <c r="H153" s="25"/>
      <c r="I153" s="3"/>
      <c r="J153" s="25"/>
      <c r="K153" s="25"/>
      <c r="L153" s="26"/>
      <c r="N153" s="143"/>
    </row>
    <row r="154" spans="1:14" s="27" customFormat="1" ht="30" customHeight="1" x14ac:dyDescent="0.15">
      <c r="A154" s="20"/>
      <c r="B154" s="45"/>
      <c r="C154" s="22"/>
      <c r="D154" s="23" t="s">
        <v>67</v>
      </c>
      <c r="E154" s="3"/>
      <c r="F154" s="3"/>
      <c r="G154" s="22"/>
      <c r="H154" s="25"/>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2"/>
      <c r="H158" s="46"/>
      <c r="I158" s="3"/>
      <c r="J158" s="25"/>
      <c r="K158" s="25"/>
      <c r="L158" s="26"/>
      <c r="N158" s="143"/>
    </row>
    <row r="159" spans="1:14" s="27" customFormat="1" ht="30" customHeight="1" x14ac:dyDescent="0.15">
      <c r="A159" s="20"/>
      <c r="B159" s="45"/>
      <c r="C159" s="22"/>
      <c r="D159" s="23" t="s">
        <v>67</v>
      </c>
      <c r="E159" s="3"/>
      <c r="F159" s="3"/>
      <c r="G159" s="22"/>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24"/>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24"/>
      <c r="H171" s="46"/>
      <c r="I171" s="3"/>
      <c r="J171" s="25"/>
      <c r="K171" s="25"/>
      <c r="L171" s="26"/>
      <c r="N171" s="143"/>
    </row>
    <row r="172" spans="1:14" s="27" customFormat="1" ht="30" customHeight="1" x14ac:dyDescent="0.15">
      <c r="A172" s="20"/>
      <c r="B172" s="45"/>
      <c r="C172" s="22"/>
      <c r="D172" s="23" t="s">
        <v>67</v>
      </c>
      <c r="E172" s="3"/>
      <c r="F172" s="3"/>
      <c r="G172" s="24"/>
      <c r="H172" s="46"/>
      <c r="I172" s="3"/>
      <c r="J172" s="25"/>
      <c r="K172" s="25"/>
      <c r="L172" s="26"/>
      <c r="N172" s="143"/>
    </row>
    <row r="173" spans="1:14" s="27" customFormat="1" ht="30" customHeight="1" x14ac:dyDescent="0.15">
      <c r="A173" s="20"/>
      <c r="B173" s="45"/>
      <c r="C173" s="22"/>
      <c r="D173" s="23" t="s">
        <v>67</v>
      </c>
      <c r="E173" s="3"/>
      <c r="F173" s="3"/>
      <c r="G173" s="49"/>
      <c r="H173" s="79"/>
      <c r="I173" s="30"/>
      <c r="J173" s="25"/>
      <c r="K173" s="25"/>
      <c r="L173" s="26"/>
      <c r="N173" s="143"/>
    </row>
    <row r="174" spans="1:14" s="27" customFormat="1" ht="30" customHeight="1" x14ac:dyDescent="0.15">
      <c r="A174" s="20"/>
      <c r="B174" s="45"/>
      <c r="C174" s="22"/>
      <c r="D174" s="23" t="s">
        <v>67</v>
      </c>
      <c r="E174" s="3"/>
      <c r="F174" s="3"/>
      <c r="G174" s="49"/>
      <c r="H174" s="79"/>
      <c r="I174" s="3"/>
      <c r="J174" s="25"/>
      <c r="K174" s="25"/>
      <c r="L174" s="26"/>
      <c r="N174" s="143"/>
    </row>
    <row r="175" spans="1:14" s="27" customFormat="1" ht="30" customHeight="1" x14ac:dyDescent="0.15">
      <c r="A175" s="20"/>
      <c r="B175" s="45"/>
      <c r="C175" s="22"/>
      <c r="D175" s="23" t="s">
        <v>67</v>
      </c>
      <c r="E175" s="3"/>
      <c r="F175" s="3"/>
      <c r="G175" s="49"/>
      <c r="H175" s="79"/>
      <c r="I175" s="3"/>
      <c r="J175" s="25"/>
      <c r="K175" s="25"/>
      <c r="L175" s="26"/>
      <c r="N175" s="143"/>
    </row>
    <row r="176" spans="1:14" s="27" customFormat="1" ht="30" customHeight="1" x14ac:dyDescent="0.15">
      <c r="A176" s="20"/>
      <c r="B176" s="45"/>
      <c r="C176" s="22"/>
      <c r="D176" s="23" t="s">
        <v>67</v>
      </c>
      <c r="E176" s="3"/>
      <c r="F176" s="3"/>
      <c r="G176" s="24"/>
      <c r="H176" s="46"/>
      <c r="I176" s="3"/>
      <c r="J176" s="25"/>
      <c r="K176" s="25"/>
      <c r="L176" s="26"/>
      <c r="N176" s="143"/>
    </row>
    <row r="177" spans="1:14" s="27" customFormat="1" ht="30" customHeight="1" x14ac:dyDescent="0.15">
      <c r="A177" s="20"/>
      <c r="B177" s="45"/>
      <c r="C177" s="22"/>
      <c r="D177" s="80" t="s">
        <v>67</v>
      </c>
      <c r="E177" s="3"/>
      <c r="F177" s="3"/>
      <c r="G177" s="24"/>
      <c r="H177" s="25"/>
      <c r="I177" s="81"/>
      <c r="J177" s="82"/>
      <c r="K177" s="25"/>
      <c r="L177" s="26"/>
      <c r="N177" s="143"/>
    </row>
    <row r="178" spans="1:14" s="27" customFormat="1" ht="30" customHeight="1" x14ac:dyDescent="0.15">
      <c r="A178" s="20"/>
      <c r="B178" s="45"/>
      <c r="C178" s="22"/>
      <c r="D178" s="80" t="s">
        <v>67</v>
      </c>
      <c r="E178" s="81"/>
      <c r="F178" s="81"/>
      <c r="G178" s="24"/>
      <c r="H178" s="83"/>
      <c r="I178" s="81"/>
      <c r="J178" s="82"/>
      <c r="K178" s="25"/>
      <c r="L178" s="26"/>
      <c r="N178" s="143"/>
    </row>
    <row r="179" spans="1:14" s="27" customFormat="1" ht="30" customHeight="1" x14ac:dyDescent="0.15">
      <c r="A179" s="20"/>
      <c r="B179" s="45"/>
      <c r="C179" s="22"/>
      <c r="D179" s="23" t="s">
        <v>67</v>
      </c>
      <c r="E179" s="3"/>
      <c r="F179" s="3"/>
      <c r="G179" s="72"/>
      <c r="H179" s="46"/>
      <c r="I179" s="3"/>
      <c r="J179" s="25"/>
      <c r="K179" s="25"/>
      <c r="L179" s="26"/>
      <c r="N179" s="143"/>
    </row>
    <row r="180" spans="1:14" s="27" customFormat="1" ht="30" customHeight="1" x14ac:dyDescent="0.15">
      <c r="A180" s="20"/>
      <c r="B180" s="45"/>
      <c r="C180" s="22"/>
      <c r="D180" s="23" t="s">
        <v>67</v>
      </c>
      <c r="E180" s="3"/>
      <c r="F180" s="3"/>
      <c r="G180" s="20"/>
      <c r="H180" s="46"/>
      <c r="I180" s="3"/>
      <c r="J180" s="25"/>
      <c r="K180" s="25"/>
      <c r="L180" s="26"/>
      <c r="N180" s="143"/>
    </row>
    <row r="181" spans="1:14" s="27" customFormat="1" ht="30" customHeight="1" x14ac:dyDescent="0.15">
      <c r="A181" s="20"/>
      <c r="B181" s="45"/>
      <c r="C181" s="22"/>
      <c r="D181" s="23" t="s">
        <v>67</v>
      </c>
      <c r="E181" s="3"/>
      <c r="F181" s="3"/>
      <c r="G181" s="16"/>
      <c r="H181" s="46"/>
      <c r="I181" s="3"/>
      <c r="J181" s="25"/>
      <c r="K181" s="25"/>
      <c r="L181" s="26"/>
      <c r="N181" s="143"/>
    </row>
    <row r="182" spans="1:14" s="27" customFormat="1" ht="30" customHeight="1" x14ac:dyDescent="0.15">
      <c r="A182" s="20"/>
      <c r="B182" s="45"/>
      <c r="C182" s="22"/>
      <c r="D182" s="23" t="s">
        <v>67</v>
      </c>
      <c r="E182" s="3"/>
      <c r="F182" s="3"/>
      <c r="G182" s="24"/>
      <c r="H182" s="46"/>
      <c r="I182" s="3"/>
      <c r="J182" s="25"/>
      <c r="K182" s="25"/>
      <c r="L182" s="26"/>
      <c r="N182" s="143"/>
    </row>
    <row r="183" spans="1:14" s="27" customFormat="1" ht="30" customHeight="1" x14ac:dyDescent="0.15">
      <c r="A183" s="20"/>
      <c r="B183" s="45"/>
      <c r="C183" s="22"/>
      <c r="D183" s="23" t="s">
        <v>67</v>
      </c>
      <c r="E183" s="3"/>
      <c r="F183" s="3"/>
      <c r="G183" s="24"/>
      <c r="H183" s="46"/>
      <c r="I183" s="3"/>
      <c r="J183" s="25"/>
      <c r="K183" s="25"/>
      <c r="L183" s="26"/>
      <c r="N183" s="143"/>
    </row>
    <row r="184" spans="1:14" s="27" customFormat="1" ht="30" customHeight="1" x14ac:dyDescent="0.15">
      <c r="A184" s="20"/>
      <c r="B184" s="45"/>
      <c r="C184" s="22"/>
      <c r="D184" s="23" t="s">
        <v>67</v>
      </c>
      <c r="E184" s="3"/>
      <c r="F184" s="3"/>
      <c r="G184" s="24"/>
      <c r="H184" s="46"/>
      <c r="I184" s="3"/>
      <c r="J184" s="25"/>
      <c r="K184" s="25"/>
      <c r="L184" s="26"/>
      <c r="N184" s="143"/>
    </row>
    <row r="185" spans="1:14" s="27" customFormat="1" ht="30" customHeight="1" x14ac:dyDescent="0.15">
      <c r="A185" s="20"/>
      <c r="B185" s="45"/>
      <c r="C185" s="22"/>
      <c r="D185" s="23" t="s">
        <v>67</v>
      </c>
      <c r="E185" s="3"/>
      <c r="F185" s="3"/>
      <c r="G185" s="24"/>
      <c r="H185" s="46"/>
      <c r="I185" s="3"/>
      <c r="J185" s="25"/>
      <c r="K185" s="25"/>
      <c r="L185" s="26"/>
      <c r="N185" s="143"/>
    </row>
    <row r="186" spans="1:14" s="27" customFormat="1" ht="30" customHeight="1" x14ac:dyDescent="0.15">
      <c r="A186" s="20"/>
      <c r="B186" s="45"/>
      <c r="C186" s="22"/>
      <c r="D186" s="23" t="s">
        <v>67</v>
      </c>
      <c r="E186" s="3"/>
      <c r="F186" s="3"/>
      <c r="G186" s="24"/>
      <c r="H186" s="46"/>
      <c r="I186" s="3"/>
      <c r="J186" s="25"/>
      <c r="K186" s="25"/>
      <c r="L186" s="26"/>
      <c r="N186" s="143"/>
    </row>
    <row r="187" spans="1:14" s="27" customFormat="1" ht="30" customHeight="1" x14ac:dyDescent="0.15">
      <c r="A187" s="20"/>
      <c r="B187" s="45"/>
      <c r="C187" s="22"/>
      <c r="D187" s="23" t="s">
        <v>67</v>
      </c>
      <c r="E187" s="3"/>
      <c r="F187" s="3"/>
      <c r="G187" s="24"/>
      <c r="H187" s="46"/>
      <c r="I187" s="3"/>
      <c r="J187" s="25"/>
      <c r="K187" s="25"/>
      <c r="L187" s="26"/>
      <c r="N187" s="143"/>
    </row>
    <row r="188" spans="1:14" s="27" customFormat="1" ht="30" customHeight="1" x14ac:dyDescent="0.15">
      <c r="A188" s="20"/>
      <c r="B188" s="45"/>
      <c r="C188" s="22"/>
      <c r="D188" s="23" t="s">
        <v>67</v>
      </c>
      <c r="E188" s="3"/>
      <c r="F188" s="3"/>
      <c r="G188" s="24"/>
      <c r="H188" s="46"/>
      <c r="I188" s="3"/>
      <c r="J188" s="25"/>
      <c r="K188" s="25"/>
      <c r="L188" s="26"/>
      <c r="N188" s="143"/>
    </row>
    <row r="189" spans="1:14" s="27" customFormat="1" ht="30" customHeight="1" x14ac:dyDescent="0.15">
      <c r="A189" s="20"/>
      <c r="B189" s="45"/>
      <c r="C189" s="22"/>
      <c r="D189" s="23" t="s">
        <v>67</v>
      </c>
      <c r="E189" s="3"/>
      <c r="F189" s="3"/>
      <c r="G189" s="24"/>
      <c r="H189" s="46"/>
      <c r="I189" s="3"/>
      <c r="J189" s="25"/>
      <c r="K189" s="25"/>
      <c r="L189" s="26"/>
      <c r="N189" s="143"/>
    </row>
    <row r="190" spans="1:14" s="27" customFormat="1" ht="30" customHeight="1" x14ac:dyDescent="0.15">
      <c r="A190" s="20"/>
      <c r="B190" s="45"/>
      <c r="C190" s="22"/>
      <c r="D190" s="23" t="s">
        <v>67</v>
      </c>
      <c r="E190" s="3"/>
      <c r="F190" s="3"/>
      <c r="G190" s="24"/>
      <c r="H190" s="46"/>
      <c r="I190" s="3"/>
      <c r="J190" s="25"/>
      <c r="K190" s="25"/>
      <c r="L190" s="26"/>
      <c r="N190" s="143"/>
    </row>
    <row r="191" spans="1:14" s="27" customFormat="1" ht="30" customHeight="1" x14ac:dyDescent="0.15">
      <c r="A191" s="20"/>
      <c r="B191" s="45"/>
      <c r="C191" s="22"/>
      <c r="D191" s="23" t="s">
        <v>67</v>
      </c>
      <c r="E191" s="3"/>
      <c r="F191" s="3"/>
      <c r="G191" s="24"/>
      <c r="H191" s="46"/>
      <c r="I191" s="3"/>
      <c r="J191" s="25"/>
      <c r="K191" s="25"/>
      <c r="L191" s="26"/>
      <c r="N191" s="143"/>
    </row>
    <row r="192" spans="1:14" s="27" customFormat="1" ht="30" customHeight="1" x14ac:dyDescent="0.15">
      <c r="A192" s="20"/>
      <c r="B192" s="45"/>
      <c r="C192" s="22"/>
      <c r="D192" s="23" t="s">
        <v>67</v>
      </c>
      <c r="E192" s="3"/>
      <c r="F192" s="3"/>
      <c r="G192" s="24"/>
      <c r="H192" s="46"/>
      <c r="I192" s="3"/>
      <c r="J192" s="25"/>
      <c r="K192" s="25"/>
      <c r="L192" s="26"/>
      <c r="N192" s="143"/>
    </row>
    <row r="193" spans="1:14" s="27" customFormat="1" ht="30" customHeight="1" x14ac:dyDescent="0.15">
      <c r="A193" s="20"/>
      <c r="B193" s="45"/>
      <c r="C193" s="22"/>
      <c r="D193" s="23" t="s">
        <v>67</v>
      </c>
      <c r="E193" s="3"/>
      <c r="F193" s="3"/>
      <c r="G193" s="24"/>
      <c r="H193" s="46"/>
      <c r="I193" s="3"/>
      <c r="J193" s="25"/>
      <c r="K193" s="25"/>
      <c r="L193" s="26"/>
      <c r="N193" s="143"/>
    </row>
    <row r="194" spans="1:14" s="27" customFormat="1" ht="30" customHeight="1" x14ac:dyDescent="0.15">
      <c r="A194" s="20"/>
      <c r="B194" s="45"/>
      <c r="C194" s="22"/>
      <c r="D194" s="23" t="s">
        <v>67</v>
      </c>
      <c r="E194" s="3"/>
      <c r="F194" s="3"/>
      <c r="G194" s="24"/>
      <c r="H194" s="46"/>
      <c r="I194" s="3"/>
      <c r="J194" s="25"/>
      <c r="K194" s="25"/>
      <c r="L194" s="26"/>
      <c r="N194" s="143"/>
    </row>
    <row r="195" spans="1:14" s="27" customFormat="1" ht="30" customHeight="1" x14ac:dyDescent="0.15">
      <c r="A195" s="20"/>
      <c r="B195" s="45"/>
      <c r="C195" s="22"/>
      <c r="D195" s="23" t="s">
        <v>67</v>
      </c>
      <c r="E195" s="3"/>
      <c r="F195" s="3"/>
      <c r="G195" s="16"/>
      <c r="H195" s="46"/>
      <c r="I195" s="3"/>
      <c r="J195" s="25"/>
      <c r="K195" s="25"/>
      <c r="L195" s="26"/>
      <c r="N195" s="143"/>
    </row>
    <row r="196" spans="1:14" s="27" customFormat="1" ht="30" customHeight="1" x14ac:dyDescent="0.15">
      <c r="A196" s="20"/>
      <c r="B196" s="45"/>
      <c r="C196" s="22"/>
      <c r="D196" s="23" t="s">
        <v>67</v>
      </c>
      <c r="E196" s="3"/>
      <c r="F196" s="3"/>
      <c r="G196" s="24"/>
      <c r="H196" s="46"/>
      <c r="I196" s="3"/>
      <c r="J196" s="25"/>
      <c r="K196" s="25"/>
      <c r="L196" s="26"/>
      <c r="N196" s="143"/>
    </row>
    <row r="197" spans="1:14" s="27" customFormat="1" ht="30" customHeight="1" x14ac:dyDescent="0.15">
      <c r="A197" s="20"/>
      <c r="B197" s="45"/>
      <c r="C197" s="22"/>
      <c r="D197" s="23" t="s">
        <v>67</v>
      </c>
      <c r="E197" s="3"/>
      <c r="F197" s="3"/>
      <c r="G197" s="24"/>
      <c r="H197" s="46"/>
      <c r="I197" s="3"/>
      <c r="J197" s="25"/>
      <c r="K197" s="25"/>
      <c r="L197" s="26"/>
      <c r="N197" s="143"/>
    </row>
    <row r="198" spans="1:14" s="27" customFormat="1" ht="30" customHeight="1" x14ac:dyDescent="0.15">
      <c r="A198" s="20"/>
      <c r="B198" s="45"/>
      <c r="C198" s="22"/>
      <c r="D198" s="23" t="s">
        <v>67</v>
      </c>
      <c r="E198" s="3"/>
      <c r="F198" s="3"/>
      <c r="G198" s="24"/>
      <c r="H198" s="46"/>
      <c r="I198" s="3"/>
      <c r="J198" s="25"/>
      <c r="K198" s="25"/>
      <c r="L198" s="26"/>
      <c r="N198" s="143"/>
    </row>
    <row r="199" spans="1:14" s="27" customFormat="1" ht="30" customHeight="1" x14ac:dyDescent="0.15">
      <c r="A199" s="20"/>
      <c r="B199" s="45"/>
      <c r="C199" s="22"/>
      <c r="D199" s="23" t="s">
        <v>67</v>
      </c>
      <c r="E199" s="3"/>
      <c r="F199" s="3"/>
      <c r="G199" s="24"/>
      <c r="H199" s="46"/>
      <c r="I199" s="3"/>
      <c r="J199" s="25"/>
      <c r="K199" s="25"/>
      <c r="L199" s="26"/>
      <c r="N199" s="143"/>
    </row>
    <row r="200" spans="1:14" s="27" customFormat="1" ht="30" customHeight="1" x14ac:dyDescent="0.15">
      <c r="A200" s="20"/>
      <c r="B200" s="45"/>
      <c r="C200" s="22"/>
      <c r="D200" s="23" t="s">
        <v>67</v>
      </c>
      <c r="E200" s="3"/>
      <c r="F200" s="3"/>
      <c r="G200" s="24"/>
      <c r="H200" s="46"/>
      <c r="I200" s="3"/>
      <c r="J200" s="25"/>
      <c r="K200" s="25"/>
      <c r="L200" s="26"/>
      <c r="N200" s="143"/>
    </row>
    <row r="201" spans="1:14" s="27" customFormat="1" ht="30" customHeight="1" x14ac:dyDescent="0.15">
      <c r="A201" s="20"/>
      <c r="B201" s="45"/>
      <c r="C201" s="22"/>
      <c r="D201" s="23" t="s">
        <v>67</v>
      </c>
      <c r="E201" s="3"/>
      <c r="F201" s="3"/>
      <c r="G201" s="16"/>
      <c r="H201" s="46"/>
      <c r="I201" s="3"/>
      <c r="J201" s="25"/>
      <c r="K201" s="25"/>
      <c r="L201" s="26"/>
      <c r="N201" s="143"/>
    </row>
    <row r="202" spans="1:14" s="27" customFormat="1" ht="30" customHeight="1" x14ac:dyDescent="0.15">
      <c r="A202" s="20"/>
      <c r="B202" s="45"/>
      <c r="C202" s="22"/>
      <c r="D202" s="23" t="s">
        <v>67</v>
      </c>
      <c r="E202" s="3"/>
      <c r="F202" s="39"/>
      <c r="G202" s="24"/>
      <c r="H202" s="46"/>
      <c r="I202" s="39"/>
      <c r="J202" s="25"/>
      <c r="K202" s="25"/>
      <c r="L202" s="40"/>
      <c r="N202" s="143"/>
    </row>
    <row r="203" spans="1:14" s="27" customFormat="1" ht="30" customHeight="1" x14ac:dyDescent="0.15">
      <c r="A203" s="20"/>
      <c r="B203" s="45"/>
      <c r="C203" s="22"/>
      <c r="D203" s="23" t="s">
        <v>67</v>
      </c>
      <c r="E203" s="3"/>
      <c r="F203" s="39"/>
      <c r="G203" s="24"/>
      <c r="H203" s="46"/>
      <c r="I203" s="39"/>
      <c r="J203" s="25"/>
      <c r="K203" s="25"/>
      <c r="L203" s="40"/>
      <c r="N203" s="143"/>
    </row>
    <row r="204" spans="1:14" s="27" customFormat="1" ht="30" customHeight="1" x14ac:dyDescent="0.15">
      <c r="A204" s="20"/>
      <c r="B204" s="45"/>
      <c r="C204" s="22"/>
      <c r="D204" s="23" t="s">
        <v>67</v>
      </c>
      <c r="E204" s="3"/>
      <c r="F204" s="39"/>
      <c r="G204" s="24"/>
      <c r="H204" s="46"/>
      <c r="I204" s="39"/>
      <c r="J204" s="25"/>
      <c r="K204" s="25"/>
      <c r="L204" s="40"/>
      <c r="N204" s="143"/>
    </row>
    <row r="205" spans="1:14" s="27" customFormat="1" ht="30" customHeight="1" x14ac:dyDescent="0.15">
      <c r="A205" s="20"/>
      <c r="B205" s="45"/>
      <c r="C205" s="22"/>
      <c r="D205" s="23" t="s">
        <v>67</v>
      </c>
      <c r="E205" s="3"/>
      <c r="F205" s="39"/>
      <c r="G205" s="24"/>
      <c r="H205" s="46"/>
      <c r="I205" s="39"/>
      <c r="J205" s="25"/>
      <c r="K205" s="25"/>
      <c r="L205" s="40"/>
      <c r="N205" s="143"/>
    </row>
    <row r="206" spans="1:14" s="27" customFormat="1" ht="30" customHeight="1" x14ac:dyDescent="0.15">
      <c r="A206" s="20"/>
      <c r="B206" s="45"/>
      <c r="C206" s="22"/>
      <c r="D206" s="23" t="s">
        <v>67</v>
      </c>
      <c r="E206" s="3"/>
      <c r="F206" s="39"/>
      <c r="G206" s="72"/>
      <c r="H206" s="46"/>
      <c r="I206" s="39"/>
      <c r="J206" s="25"/>
      <c r="K206" s="25"/>
      <c r="L206" s="40"/>
      <c r="N206" s="143"/>
    </row>
    <row r="207" spans="1:14" s="27" customFormat="1" ht="30" customHeight="1" x14ac:dyDescent="0.15">
      <c r="A207" s="20"/>
      <c r="B207" s="45"/>
      <c r="C207" s="22"/>
      <c r="D207" s="23" t="s">
        <v>67</v>
      </c>
      <c r="E207" s="3"/>
      <c r="F207" s="3"/>
      <c r="G207" s="20"/>
      <c r="H207" s="46"/>
      <c r="I207" s="3"/>
      <c r="J207" s="25"/>
      <c r="K207" s="25"/>
      <c r="L207" s="26"/>
      <c r="N207" s="143"/>
    </row>
    <row r="208" spans="1:14" s="27" customFormat="1" ht="30" customHeight="1" x14ac:dyDescent="0.15">
      <c r="A208" s="20"/>
      <c r="B208" s="45"/>
      <c r="C208" s="22"/>
      <c r="D208" s="23" t="s">
        <v>67</v>
      </c>
      <c r="E208" s="3"/>
      <c r="F208" s="3"/>
      <c r="G208" s="72"/>
      <c r="H208" s="46"/>
      <c r="I208" s="3"/>
      <c r="J208" s="25"/>
      <c r="K208" s="25"/>
      <c r="L208" s="26"/>
      <c r="N208" s="143"/>
    </row>
    <row r="209" spans="1:14" s="27" customFormat="1" ht="30" customHeight="1" x14ac:dyDescent="0.15">
      <c r="A209" s="84"/>
      <c r="B209" s="85"/>
      <c r="C209" s="86"/>
      <c r="D209" s="87" t="s">
        <v>67</v>
      </c>
      <c r="E209" s="31"/>
      <c r="F209" s="31"/>
      <c r="G209" s="88"/>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84"/>
      <c r="B228" s="85"/>
      <c r="C228" s="86"/>
      <c r="D228" s="87" t="s">
        <v>67</v>
      </c>
      <c r="E228" s="31"/>
      <c r="F228" s="31"/>
      <c r="G228" s="90"/>
      <c r="H228" s="89"/>
      <c r="I228" s="31"/>
      <c r="J228" s="38"/>
      <c r="K228" s="38"/>
      <c r="L228" s="26"/>
      <c r="N228" s="143"/>
    </row>
    <row r="229" spans="1:14" s="27" customFormat="1" ht="30" customHeight="1" x14ac:dyDescent="0.15">
      <c r="A229" s="84"/>
      <c r="B229" s="85"/>
      <c r="C229" s="86"/>
      <c r="D229" s="87" t="s">
        <v>67</v>
      </c>
      <c r="E229" s="31"/>
      <c r="F229" s="31"/>
      <c r="G229" s="90"/>
      <c r="H229" s="89"/>
      <c r="I229" s="31"/>
      <c r="J229" s="38"/>
      <c r="K229" s="38"/>
      <c r="L229" s="26"/>
      <c r="N229" s="143"/>
    </row>
    <row r="230" spans="1:14" s="27" customFormat="1" ht="30" customHeight="1" x14ac:dyDescent="0.15">
      <c r="A230" s="84"/>
      <c r="B230" s="85"/>
      <c r="C230" s="86"/>
      <c r="D230" s="87" t="s">
        <v>67</v>
      </c>
      <c r="E230" s="31"/>
      <c r="F230" s="31"/>
      <c r="G230" s="90"/>
      <c r="H230" s="89"/>
      <c r="I230" s="31"/>
      <c r="J230" s="38"/>
      <c r="K230" s="38"/>
      <c r="L230" s="26"/>
      <c r="N230" s="143"/>
    </row>
    <row r="231" spans="1:14" s="27" customFormat="1" ht="30" customHeight="1" x14ac:dyDescent="0.15">
      <c r="A231" s="84"/>
      <c r="B231" s="85"/>
      <c r="C231" s="86"/>
      <c r="D231" s="87" t="s">
        <v>67</v>
      </c>
      <c r="E231" s="31"/>
      <c r="F231" s="31"/>
      <c r="G231" s="90"/>
      <c r="H231" s="89"/>
      <c r="I231" s="31"/>
      <c r="J231" s="38"/>
      <c r="K231" s="38"/>
      <c r="L231" s="26"/>
      <c r="N231" s="143"/>
    </row>
    <row r="232" spans="1:14" s="27" customFormat="1" ht="30" customHeight="1" x14ac:dyDescent="0.15">
      <c r="A232" s="84"/>
      <c r="B232" s="85"/>
      <c r="C232" s="86"/>
      <c r="D232" s="87" t="s">
        <v>67</v>
      </c>
      <c r="E232" s="31"/>
      <c r="F232" s="31"/>
      <c r="G232" s="90"/>
      <c r="H232" s="89"/>
      <c r="I232" s="31"/>
      <c r="J232" s="38"/>
      <c r="K232" s="38"/>
      <c r="L232" s="26"/>
      <c r="N232" s="143"/>
    </row>
    <row r="233" spans="1:14" s="27" customFormat="1" ht="30" customHeight="1" x14ac:dyDescent="0.15">
      <c r="A233" s="84"/>
      <c r="B233" s="85"/>
      <c r="C233" s="86"/>
      <c r="D233" s="87" t="s">
        <v>67</v>
      </c>
      <c r="E233" s="31"/>
      <c r="F233" s="31"/>
      <c r="G233" s="90"/>
      <c r="H233" s="89"/>
      <c r="I233" s="31"/>
      <c r="J233" s="38"/>
      <c r="K233" s="38"/>
      <c r="L233" s="26"/>
      <c r="N233" s="143"/>
    </row>
    <row r="234" spans="1:14" s="27" customFormat="1" ht="30" customHeight="1" x14ac:dyDescent="0.15">
      <c r="A234" s="84"/>
      <c r="B234" s="85"/>
      <c r="C234" s="86"/>
      <c r="D234" s="87" t="s">
        <v>67</v>
      </c>
      <c r="E234" s="31"/>
      <c r="F234" s="31"/>
      <c r="G234" s="90"/>
      <c r="H234" s="89"/>
      <c r="I234" s="31"/>
      <c r="J234" s="38"/>
      <c r="K234" s="38"/>
      <c r="L234" s="26"/>
      <c r="N234" s="143"/>
    </row>
    <row r="235" spans="1:14" s="27" customFormat="1" ht="30" customHeight="1" x14ac:dyDescent="0.15">
      <c r="A235" s="84"/>
      <c r="B235" s="85"/>
      <c r="C235" s="86"/>
      <c r="D235" s="87" t="s">
        <v>67</v>
      </c>
      <c r="E235" s="31"/>
      <c r="F235" s="31"/>
      <c r="G235" s="90"/>
      <c r="H235" s="89"/>
      <c r="I235" s="31"/>
      <c r="J235" s="38"/>
      <c r="K235" s="38"/>
      <c r="L235" s="26"/>
      <c r="N235" s="143"/>
    </row>
    <row r="236" spans="1:14" s="27" customFormat="1" ht="30" customHeight="1" x14ac:dyDescent="0.15">
      <c r="A236" s="84"/>
      <c r="B236" s="85"/>
      <c r="C236" s="86"/>
      <c r="D236" s="87" t="s">
        <v>67</v>
      </c>
      <c r="E236" s="31"/>
      <c r="F236" s="31"/>
      <c r="G236" s="90"/>
      <c r="H236" s="89"/>
      <c r="I236" s="31"/>
      <c r="J236" s="38"/>
      <c r="K236" s="38"/>
      <c r="L236" s="26"/>
      <c r="N236" s="143"/>
    </row>
    <row r="237" spans="1:14" s="27" customFormat="1" ht="30" customHeight="1" x14ac:dyDescent="0.15">
      <c r="A237" s="84"/>
      <c r="B237" s="85"/>
      <c r="C237" s="86"/>
      <c r="D237" s="87" t="s">
        <v>67</v>
      </c>
      <c r="E237" s="31"/>
      <c r="F237" s="31"/>
      <c r="G237" s="90"/>
      <c r="H237" s="89"/>
      <c r="I237" s="31"/>
      <c r="J237" s="38"/>
      <c r="K237" s="38"/>
      <c r="L237" s="26"/>
      <c r="N237" s="143"/>
    </row>
    <row r="238" spans="1:14" s="27" customFormat="1" ht="30" customHeight="1" x14ac:dyDescent="0.15">
      <c r="A238" s="84"/>
      <c r="B238" s="85"/>
      <c r="C238" s="86"/>
      <c r="D238" s="87" t="s">
        <v>67</v>
      </c>
      <c r="E238" s="31"/>
      <c r="F238" s="31"/>
      <c r="G238" s="90"/>
      <c r="H238" s="89"/>
      <c r="I238" s="31"/>
      <c r="J238" s="38"/>
      <c r="K238" s="38"/>
      <c r="L238" s="26"/>
      <c r="N238" s="143"/>
    </row>
    <row r="239" spans="1:14" s="27" customFormat="1" ht="30" customHeight="1" x14ac:dyDescent="0.15">
      <c r="A239" s="84"/>
      <c r="B239" s="85"/>
      <c r="C239" s="86"/>
      <c r="D239" s="87" t="s">
        <v>67</v>
      </c>
      <c r="E239" s="31"/>
      <c r="F239" s="31"/>
      <c r="G239" s="90"/>
      <c r="H239" s="89"/>
      <c r="I239" s="31"/>
      <c r="J239" s="38"/>
      <c r="K239" s="38"/>
      <c r="L239" s="26"/>
      <c r="N239" s="143"/>
    </row>
    <row r="240" spans="1:14" s="27" customFormat="1" ht="30" customHeight="1" x14ac:dyDescent="0.15">
      <c r="A240" s="84"/>
      <c r="B240" s="85"/>
      <c r="C240" s="86"/>
      <c r="D240" s="87" t="s">
        <v>67</v>
      </c>
      <c r="E240" s="31"/>
      <c r="F240" s="31"/>
      <c r="G240" s="90"/>
      <c r="H240" s="89"/>
      <c r="I240" s="31"/>
      <c r="J240" s="38"/>
      <c r="K240" s="38"/>
      <c r="L240" s="26"/>
      <c r="N240" s="143"/>
    </row>
    <row r="241" spans="1:14" s="27" customFormat="1" ht="30" customHeight="1" x14ac:dyDescent="0.15">
      <c r="A241" s="84"/>
      <c r="B241" s="85"/>
      <c r="C241" s="86"/>
      <c r="D241" s="87" t="s">
        <v>67</v>
      </c>
      <c r="E241" s="31"/>
      <c r="F241" s="31"/>
      <c r="G241" s="90"/>
      <c r="H241" s="89"/>
      <c r="I241" s="31"/>
      <c r="J241" s="38"/>
      <c r="K241" s="38"/>
      <c r="L241" s="26"/>
      <c r="N241" s="143"/>
    </row>
    <row r="242" spans="1:14" s="27" customFormat="1" ht="30" customHeight="1" x14ac:dyDescent="0.15">
      <c r="A242" s="84"/>
      <c r="B242" s="85"/>
      <c r="C242" s="86"/>
      <c r="D242" s="87" t="s">
        <v>67</v>
      </c>
      <c r="E242" s="31"/>
      <c r="F242" s="31"/>
      <c r="G242" s="90"/>
      <c r="H242" s="89"/>
      <c r="I242" s="31"/>
      <c r="J242" s="38"/>
      <c r="K242" s="38"/>
      <c r="L242" s="26"/>
      <c r="N242" s="143"/>
    </row>
    <row r="243" spans="1:14" s="27" customFormat="1" ht="30" customHeight="1" x14ac:dyDescent="0.15">
      <c r="A243" s="84"/>
      <c r="B243" s="85"/>
      <c r="C243" s="86"/>
      <c r="D243" s="87" t="s">
        <v>67</v>
      </c>
      <c r="E243" s="31"/>
      <c r="F243" s="31"/>
      <c r="G243" s="90"/>
      <c r="H243" s="89"/>
      <c r="I243" s="31"/>
      <c r="J243" s="38"/>
      <c r="K243" s="38"/>
      <c r="L243" s="26"/>
      <c r="N243" s="143"/>
    </row>
    <row r="244" spans="1:14" s="27" customFormat="1" ht="30" customHeight="1" x14ac:dyDescent="0.15">
      <c r="A244" s="84"/>
      <c r="B244" s="85"/>
      <c r="C244" s="86"/>
      <c r="D244" s="87" t="s">
        <v>67</v>
      </c>
      <c r="E244" s="31"/>
      <c r="F244" s="31"/>
      <c r="G244" s="90"/>
      <c r="H244" s="89"/>
      <c r="I244" s="31"/>
      <c r="J244" s="38"/>
      <c r="K244" s="38"/>
      <c r="L244" s="26"/>
      <c r="N244" s="143"/>
    </row>
    <row r="245" spans="1:14" s="27" customFormat="1" ht="30" customHeight="1" x14ac:dyDescent="0.15">
      <c r="A245" s="84"/>
      <c r="B245" s="85"/>
      <c r="C245" s="86"/>
      <c r="D245" s="87" t="s">
        <v>67</v>
      </c>
      <c r="E245" s="31"/>
      <c r="F245" s="31"/>
      <c r="G245" s="90"/>
      <c r="H245" s="89"/>
      <c r="I245" s="31"/>
      <c r="J245" s="38"/>
      <c r="K245" s="38"/>
      <c r="L245" s="26"/>
      <c r="N245" s="143"/>
    </row>
    <row r="246" spans="1:14" s="27" customFormat="1" ht="30" customHeight="1" x14ac:dyDescent="0.15">
      <c r="A246" s="84"/>
      <c r="B246" s="85"/>
      <c r="C246" s="86"/>
      <c r="D246" s="87" t="s">
        <v>67</v>
      </c>
      <c r="E246" s="31"/>
      <c r="F246" s="31"/>
      <c r="G246" s="90"/>
      <c r="H246" s="89"/>
      <c r="I246" s="31"/>
      <c r="J246" s="38"/>
      <c r="K246" s="38"/>
      <c r="L246" s="26"/>
      <c r="N246" s="143"/>
    </row>
    <row r="247" spans="1:14" s="27" customFormat="1" ht="30" customHeight="1" x14ac:dyDescent="0.15">
      <c r="A247" s="84"/>
      <c r="B247" s="85"/>
      <c r="C247" s="86"/>
      <c r="D247" s="87" t="s">
        <v>67</v>
      </c>
      <c r="E247" s="31"/>
      <c r="F247" s="31"/>
      <c r="G247" s="90"/>
      <c r="H247" s="89"/>
      <c r="I247" s="31"/>
      <c r="J247" s="38"/>
      <c r="K247" s="38"/>
      <c r="L247" s="26"/>
      <c r="N247" s="143"/>
    </row>
    <row r="248" spans="1:14" s="27" customFormat="1" ht="30" customHeight="1" x14ac:dyDescent="0.15">
      <c r="A248" s="84"/>
      <c r="B248" s="85"/>
      <c r="C248" s="86"/>
      <c r="D248" s="87" t="s">
        <v>67</v>
      </c>
      <c r="E248" s="31"/>
      <c r="F248" s="31"/>
      <c r="G248" s="90"/>
      <c r="H248" s="89"/>
      <c r="I248" s="31"/>
      <c r="J248" s="38"/>
      <c r="K248" s="38"/>
      <c r="L248" s="26"/>
      <c r="N248" s="143"/>
    </row>
    <row r="249" spans="1:14" s="27" customFormat="1" ht="30" customHeight="1" x14ac:dyDescent="0.15">
      <c r="A249" s="84"/>
      <c r="B249" s="85"/>
      <c r="C249" s="86"/>
      <c r="D249" s="87" t="s">
        <v>67</v>
      </c>
      <c r="E249" s="31"/>
      <c r="F249" s="31"/>
      <c r="G249" s="90"/>
      <c r="H249" s="89"/>
      <c r="I249" s="31"/>
      <c r="J249" s="38"/>
      <c r="K249" s="38"/>
      <c r="L249" s="26"/>
      <c r="N249" s="143"/>
    </row>
    <row r="250" spans="1:14" s="27" customFormat="1" ht="30" customHeight="1" x14ac:dyDescent="0.15">
      <c r="A250" s="84"/>
      <c r="B250" s="85"/>
      <c r="C250" s="86"/>
      <c r="D250" s="87" t="s">
        <v>67</v>
      </c>
      <c r="E250" s="31"/>
      <c r="F250" s="31"/>
      <c r="G250" s="90"/>
      <c r="H250" s="89"/>
      <c r="I250" s="31"/>
      <c r="J250" s="38"/>
      <c r="K250" s="38"/>
      <c r="L250" s="26"/>
      <c r="N250" s="143"/>
    </row>
    <row r="251" spans="1:14" s="27" customFormat="1" ht="30" customHeight="1" x14ac:dyDescent="0.15">
      <c r="A251" s="84"/>
      <c r="B251" s="85"/>
      <c r="C251" s="86"/>
      <c r="D251" s="87" t="s">
        <v>67</v>
      </c>
      <c r="E251" s="31"/>
      <c r="F251" s="31"/>
      <c r="G251" s="90"/>
      <c r="H251" s="89"/>
      <c r="I251" s="31"/>
      <c r="J251" s="38"/>
      <c r="K251" s="38"/>
      <c r="L251" s="26"/>
      <c r="N251" s="143"/>
    </row>
    <row r="252" spans="1:14" s="27" customFormat="1" ht="30" customHeight="1" x14ac:dyDescent="0.15">
      <c r="A252" s="84"/>
      <c r="B252" s="85"/>
      <c r="C252" s="86"/>
      <c r="D252" s="87" t="s">
        <v>67</v>
      </c>
      <c r="E252" s="31"/>
      <c r="F252" s="31"/>
      <c r="G252" s="90"/>
      <c r="H252" s="89"/>
      <c r="I252" s="31"/>
      <c r="J252" s="38"/>
      <c r="K252" s="38"/>
      <c r="L252" s="26"/>
      <c r="N252" s="143"/>
    </row>
    <row r="253" spans="1:14" s="27" customFormat="1" ht="30" customHeight="1" x14ac:dyDescent="0.15">
      <c r="A253" s="84"/>
      <c r="B253" s="85"/>
      <c r="C253" s="86"/>
      <c r="D253" s="87" t="s">
        <v>67</v>
      </c>
      <c r="E253" s="31"/>
      <c r="F253" s="31"/>
      <c r="G253" s="90"/>
      <c r="H253" s="89"/>
      <c r="I253" s="31"/>
      <c r="J253" s="38"/>
      <c r="K253" s="38"/>
      <c r="L253" s="26"/>
      <c r="N253" s="143"/>
    </row>
    <row r="254" spans="1:14" s="27" customFormat="1" ht="30" customHeight="1" x14ac:dyDescent="0.15">
      <c r="A254" s="84"/>
      <c r="B254" s="85"/>
      <c r="C254" s="86"/>
      <c r="D254" s="87" t="s">
        <v>67</v>
      </c>
      <c r="E254" s="31"/>
      <c r="F254" s="31"/>
      <c r="G254" s="90"/>
      <c r="H254" s="89"/>
      <c r="I254" s="31"/>
      <c r="J254" s="38"/>
      <c r="K254" s="38"/>
      <c r="L254" s="26"/>
      <c r="N254" s="143"/>
    </row>
    <row r="255" spans="1:14" s="27" customFormat="1" ht="30" customHeight="1" x14ac:dyDescent="0.15">
      <c r="A255" s="84"/>
      <c r="B255" s="85"/>
      <c r="C255" s="86"/>
      <c r="D255" s="87" t="s">
        <v>67</v>
      </c>
      <c r="E255" s="31"/>
      <c r="F255" s="31"/>
      <c r="G255" s="90"/>
      <c r="H255" s="89"/>
      <c r="I255" s="31"/>
      <c r="J255" s="38"/>
      <c r="K255" s="38"/>
      <c r="L255" s="26"/>
      <c r="N255" s="143"/>
    </row>
    <row r="256" spans="1:14" s="27" customFormat="1" ht="30" customHeight="1" x14ac:dyDescent="0.15">
      <c r="A256" s="84"/>
      <c r="B256" s="85"/>
      <c r="C256" s="86"/>
      <c r="D256" s="87" t="s">
        <v>67</v>
      </c>
      <c r="E256" s="31"/>
      <c r="F256" s="31"/>
      <c r="G256" s="90"/>
      <c r="H256" s="89"/>
      <c r="I256" s="31"/>
      <c r="J256" s="38"/>
      <c r="K256" s="38"/>
      <c r="L256" s="26"/>
      <c r="N256" s="143"/>
    </row>
    <row r="257" spans="1:14" s="27" customFormat="1" ht="30" customHeight="1" x14ac:dyDescent="0.15">
      <c r="A257" s="84"/>
      <c r="B257" s="85"/>
      <c r="C257" s="86"/>
      <c r="D257" s="87" t="s">
        <v>67</v>
      </c>
      <c r="E257" s="31"/>
      <c r="F257" s="31"/>
      <c r="G257" s="90"/>
      <c r="H257" s="89"/>
      <c r="I257" s="31"/>
      <c r="J257" s="38"/>
      <c r="K257" s="38"/>
      <c r="L257" s="26"/>
      <c r="N257" s="143"/>
    </row>
    <row r="258" spans="1:14" s="27" customFormat="1" ht="30" customHeight="1" x14ac:dyDescent="0.15">
      <c r="A258" s="91"/>
      <c r="B258" s="92"/>
      <c r="C258" s="86"/>
      <c r="D258" s="93" t="s">
        <v>67</v>
      </c>
      <c r="E258" s="94"/>
      <c r="F258" s="94"/>
      <c r="G258" s="91"/>
      <c r="H258" s="95"/>
      <c r="I258" s="94"/>
      <c r="J258" s="41"/>
      <c r="K258" s="41"/>
      <c r="L258" s="96"/>
      <c r="N258" s="143"/>
    </row>
    <row r="259" spans="1:14" s="27" customFormat="1" ht="30" customHeight="1" x14ac:dyDescent="0.15">
      <c r="A259" s="97"/>
      <c r="B259" s="98"/>
      <c r="C259" s="86"/>
      <c r="D259" s="99" t="s">
        <v>67</v>
      </c>
      <c r="E259" s="100"/>
      <c r="F259" s="101"/>
      <c r="G259" s="102"/>
      <c r="H259" s="103"/>
      <c r="I259" s="100"/>
      <c r="J259" s="41"/>
      <c r="K259" s="103"/>
      <c r="L259" s="104"/>
      <c r="N259" s="143"/>
    </row>
    <row r="260" spans="1:14" s="27" customFormat="1" ht="30" customHeight="1" x14ac:dyDescent="0.15">
      <c r="A260" s="97"/>
      <c r="B260" s="98"/>
      <c r="C260" s="86"/>
      <c r="D260" s="99" t="s">
        <v>67</v>
      </c>
      <c r="E260" s="100"/>
      <c r="F260" s="101"/>
      <c r="G260" s="102"/>
      <c r="H260" s="103"/>
      <c r="I260" s="100"/>
      <c r="J260" s="41"/>
      <c r="K260" s="103"/>
      <c r="L260" s="104"/>
      <c r="N260" s="143"/>
    </row>
    <row r="261" spans="1:14" s="27" customFormat="1" ht="30" customHeight="1" x14ac:dyDescent="0.15">
      <c r="A261" s="97"/>
      <c r="B261" s="98"/>
      <c r="C261" s="86"/>
      <c r="D261" s="99" t="s">
        <v>67</v>
      </c>
      <c r="E261" s="100"/>
      <c r="F261" s="101"/>
      <c r="G261" s="102"/>
      <c r="H261" s="103"/>
      <c r="I261" s="100"/>
      <c r="J261" s="41"/>
      <c r="K261" s="103"/>
      <c r="L261" s="104"/>
      <c r="N261" s="143"/>
    </row>
    <row r="262" spans="1:14" s="27" customFormat="1" ht="30" customHeight="1" x14ac:dyDescent="0.15">
      <c r="A262" s="105"/>
      <c r="B262" s="106"/>
      <c r="C262" s="107"/>
      <c r="D262" s="108" t="s">
        <v>67</v>
      </c>
      <c r="E262" s="109"/>
      <c r="F262" s="101"/>
      <c r="G262" s="110"/>
      <c r="H262" s="111"/>
      <c r="I262" s="109"/>
      <c r="J262" s="112"/>
      <c r="K262" s="111"/>
      <c r="L262" s="104"/>
      <c r="N262" s="143"/>
    </row>
    <row r="263" spans="1:14" s="27" customFormat="1" ht="30" customHeight="1" x14ac:dyDescent="0.15">
      <c r="A263" s="20"/>
      <c r="B263" s="45"/>
      <c r="C263" s="22"/>
      <c r="D263" s="23" t="s">
        <v>67</v>
      </c>
      <c r="E263" s="3"/>
      <c r="F263" s="3"/>
      <c r="G263" s="16"/>
      <c r="H263" s="46"/>
      <c r="I263" s="3"/>
      <c r="J263" s="25"/>
      <c r="K263" s="25"/>
      <c r="L263" s="26"/>
      <c r="N263" s="143"/>
    </row>
    <row r="264" spans="1:14" s="27" customFormat="1" ht="30" customHeight="1" x14ac:dyDescent="0.15">
      <c r="A264" s="20"/>
      <c r="B264" s="45"/>
      <c r="C264" s="22"/>
      <c r="D264" s="23" t="s">
        <v>67</v>
      </c>
      <c r="E264" s="3"/>
      <c r="F264" s="3"/>
      <c r="G264" s="73"/>
      <c r="H264" s="46"/>
      <c r="I264" s="3"/>
      <c r="J264" s="25"/>
      <c r="K264" s="25"/>
      <c r="L264" s="26"/>
      <c r="N264" s="143"/>
    </row>
    <row r="265" spans="1:14" s="27" customFormat="1" ht="30" customHeight="1" x14ac:dyDescent="0.15">
      <c r="A265" s="20"/>
      <c r="B265" s="45"/>
      <c r="C265" s="22"/>
      <c r="D265" s="23" t="s">
        <v>67</v>
      </c>
      <c r="E265" s="113"/>
      <c r="F265" s="3"/>
      <c r="G265" s="20"/>
      <c r="H265" s="46"/>
      <c r="I265" s="3"/>
      <c r="J265" s="25"/>
      <c r="K265" s="25"/>
      <c r="L265" s="26"/>
      <c r="N265" s="143"/>
    </row>
    <row r="266" spans="1:14" s="27" customFormat="1" ht="30" customHeight="1" x14ac:dyDescent="0.15">
      <c r="A266" s="20"/>
      <c r="B266" s="45"/>
      <c r="C266" s="22"/>
      <c r="D266" s="23" t="s">
        <v>67</v>
      </c>
      <c r="E266" s="3"/>
      <c r="F266" s="3"/>
      <c r="G266" s="22"/>
      <c r="H266" s="46"/>
      <c r="I266" s="3"/>
      <c r="J266" s="25"/>
      <c r="K266" s="25"/>
      <c r="L266" s="26"/>
      <c r="N266" s="143"/>
    </row>
    <row r="267" spans="1:14" s="27" customFormat="1" ht="30" customHeight="1" x14ac:dyDescent="0.15">
      <c r="A267" s="20"/>
      <c r="B267" s="45"/>
      <c r="C267" s="22"/>
      <c r="D267" s="23" t="s">
        <v>67</v>
      </c>
      <c r="E267" s="3"/>
      <c r="F267" s="3"/>
      <c r="G267" s="28"/>
      <c r="H267" s="46"/>
      <c r="I267" s="3"/>
      <c r="J267" s="25"/>
      <c r="K267" s="29"/>
      <c r="L267" s="26"/>
      <c r="N267" s="143"/>
    </row>
    <row r="268" spans="1:14" s="27" customFormat="1" ht="30" customHeight="1" x14ac:dyDescent="0.15">
      <c r="A268" s="20"/>
      <c r="B268" s="45"/>
      <c r="C268" s="22"/>
      <c r="D268" s="23" t="s">
        <v>67</v>
      </c>
      <c r="E268" s="3"/>
      <c r="F268" s="3"/>
      <c r="G268" s="28"/>
      <c r="H268" s="46"/>
      <c r="I268" s="3"/>
      <c r="J268" s="25"/>
      <c r="K268" s="29"/>
      <c r="L268" s="26"/>
      <c r="N268" s="143"/>
    </row>
    <row r="269" spans="1:14" s="27" customFormat="1" ht="30" customHeight="1" x14ac:dyDescent="0.15">
      <c r="A269" s="20"/>
      <c r="B269" s="45"/>
      <c r="C269" s="22"/>
      <c r="D269" s="23" t="s">
        <v>67</v>
      </c>
      <c r="E269" s="3"/>
      <c r="F269" s="3"/>
      <c r="G269" s="28"/>
      <c r="H269" s="46"/>
      <c r="I269" s="3"/>
      <c r="J269" s="25"/>
      <c r="K269" s="29"/>
      <c r="L269" s="26"/>
      <c r="N269" s="143"/>
    </row>
    <row r="270" spans="1:14" s="27" customFormat="1" ht="30" customHeight="1" x14ac:dyDescent="0.15">
      <c r="A270" s="20"/>
      <c r="B270" s="45"/>
      <c r="C270" s="22"/>
      <c r="D270" s="23" t="s">
        <v>67</v>
      </c>
      <c r="E270" s="3"/>
      <c r="F270" s="3"/>
      <c r="G270" s="22"/>
      <c r="H270" s="46"/>
      <c r="I270" s="3"/>
      <c r="J270" s="25"/>
      <c r="K270" s="25"/>
      <c r="L270" s="26"/>
      <c r="N270" s="143"/>
    </row>
    <row r="271" spans="1:14" s="27" customFormat="1" ht="30" customHeight="1" x14ac:dyDescent="0.15">
      <c r="A271" s="20"/>
      <c r="B271" s="45"/>
      <c r="C271" s="22"/>
      <c r="D271" s="23" t="s">
        <v>67</v>
      </c>
      <c r="E271" s="3"/>
      <c r="F271" s="3"/>
      <c r="G271" s="22"/>
      <c r="H271" s="46"/>
      <c r="I271" s="3"/>
      <c r="J271" s="25"/>
      <c r="K271" s="25"/>
      <c r="L271" s="26"/>
      <c r="N271" s="143"/>
    </row>
    <row r="272" spans="1:14" s="27" customFormat="1" ht="30" customHeight="1" x14ac:dyDescent="0.15">
      <c r="A272" s="20"/>
      <c r="B272" s="45"/>
      <c r="C272" s="22"/>
      <c r="D272" s="23" t="s">
        <v>67</v>
      </c>
      <c r="E272" s="3"/>
      <c r="F272" s="3"/>
      <c r="G272" s="22"/>
      <c r="H272" s="46"/>
      <c r="I272" s="3"/>
      <c r="J272" s="25"/>
      <c r="K272" s="25"/>
      <c r="L272" s="26"/>
      <c r="N272" s="143"/>
    </row>
    <row r="273" spans="1:14" s="27" customFormat="1" ht="30" customHeight="1" x14ac:dyDescent="0.15">
      <c r="A273" s="20"/>
      <c r="B273" s="45"/>
      <c r="C273" s="22"/>
      <c r="D273" s="23" t="s">
        <v>67</v>
      </c>
      <c r="E273" s="3"/>
      <c r="F273" s="3"/>
      <c r="G273" s="22"/>
      <c r="H273" s="46"/>
      <c r="I273" s="3"/>
      <c r="J273" s="25"/>
      <c r="K273" s="25"/>
      <c r="L273" s="26"/>
      <c r="N273" s="143"/>
    </row>
    <row r="274" spans="1:14" s="27" customFormat="1" ht="30" customHeight="1" x14ac:dyDescent="0.15">
      <c r="A274" s="20"/>
      <c r="B274" s="45"/>
      <c r="C274" s="22"/>
      <c r="D274" s="23" t="s">
        <v>67</v>
      </c>
      <c r="E274" s="3"/>
      <c r="F274" s="3"/>
      <c r="G274" s="22"/>
      <c r="H274" s="46"/>
      <c r="I274" s="3"/>
      <c r="J274" s="25"/>
      <c r="K274" s="25"/>
      <c r="L274" s="26"/>
      <c r="N274" s="143"/>
    </row>
    <row r="275" spans="1:14" s="27" customFormat="1" ht="30" customHeight="1" x14ac:dyDescent="0.15">
      <c r="A275" s="20"/>
      <c r="B275" s="45"/>
      <c r="C275" s="22"/>
      <c r="D275" s="23" t="s">
        <v>67</v>
      </c>
      <c r="E275" s="3"/>
      <c r="F275" s="114"/>
      <c r="G275" s="22"/>
      <c r="H275" s="46"/>
      <c r="I275" s="114"/>
      <c r="J275" s="25"/>
      <c r="K275" s="25"/>
      <c r="L275" s="26"/>
      <c r="N275" s="143"/>
    </row>
    <row r="276" spans="1:14" s="27" customFormat="1" ht="30" customHeight="1" x14ac:dyDescent="0.15">
      <c r="A276" s="20"/>
      <c r="B276" s="45"/>
      <c r="C276" s="22"/>
      <c r="D276" s="23" t="s">
        <v>67</v>
      </c>
      <c r="E276" s="115"/>
      <c r="F276" s="42"/>
      <c r="G276" s="22"/>
      <c r="H276" s="46"/>
      <c r="I276" s="116"/>
      <c r="J276" s="25"/>
      <c r="K276" s="25"/>
      <c r="L276" s="26"/>
      <c r="N276" s="143"/>
    </row>
    <row r="277" spans="1:14" s="27" customFormat="1" ht="30" customHeight="1" x14ac:dyDescent="0.15">
      <c r="A277" s="20"/>
      <c r="B277" s="45"/>
      <c r="C277" s="22"/>
      <c r="D277" s="23" t="s">
        <v>67</v>
      </c>
      <c r="E277" s="42"/>
      <c r="F277" s="42"/>
      <c r="G277" s="22"/>
      <c r="H277" s="46"/>
      <c r="I277" s="116"/>
      <c r="J277" s="25"/>
      <c r="K277" s="25"/>
      <c r="L277" s="26"/>
      <c r="N277" s="143"/>
    </row>
    <row r="278" spans="1:14" s="27" customFormat="1" ht="30" customHeight="1" x14ac:dyDescent="0.15">
      <c r="A278" s="20"/>
      <c r="B278" s="45"/>
      <c r="C278" s="22"/>
      <c r="D278" s="23" t="s">
        <v>67</v>
      </c>
      <c r="E278" s="42"/>
      <c r="F278" s="117"/>
      <c r="G278" s="22"/>
      <c r="H278" s="46"/>
      <c r="I278" s="116"/>
      <c r="J278" s="25"/>
      <c r="K278" s="25"/>
      <c r="L278" s="26"/>
      <c r="N278" s="143"/>
    </row>
    <row r="279" spans="1:14" s="27" customFormat="1" ht="30" customHeight="1" x14ac:dyDescent="0.15">
      <c r="A279" s="20"/>
      <c r="B279" s="45"/>
      <c r="C279" s="22"/>
      <c r="D279" s="23" t="s">
        <v>67</v>
      </c>
      <c r="E279" s="118"/>
      <c r="F279" s="117"/>
      <c r="G279" s="22"/>
      <c r="H279" s="46"/>
      <c r="I279" s="116"/>
      <c r="J279" s="25"/>
      <c r="K279" s="25"/>
      <c r="L279" s="26"/>
      <c r="N279" s="143"/>
    </row>
    <row r="280" spans="1:14" s="27" customFormat="1" ht="30" customHeight="1" x14ac:dyDescent="0.15">
      <c r="A280" s="20"/>
      <c r="B280" s="45"/>
      <c r="C280" s="22"/>
      <c r="D280" s="23" t="s">
        <v>67</v>
      </c>
      <c r="E280" s="116"/>
      <c r="F280" s="117"/>
      <c r="G280" s="22"/>
      <c r="H280" s="46"/>
      <c r="I280" s="119"/>
      <c r="J280" s="25"/>
      <c r="K280" s="25"/>
      <c r="L280" s="26"/>
      <c r="N280" s="143"/>
    </row>
    <row r="281" spans="1:14" s="27" customFormat="1" ht="30" customHeight="1" x14ac:dyDescent="0.15">
      <c r="A281" s="20"/>
      <c r="B281" s="45"/>
      <c r="C281" s="22"/>
      <c r="D281" s="23" t="s">
        <v>67</v>
      </c>
      <c r="E281" s="116"/>
      <c r="F281" s="117"/>
      <c r="G281" s="22"/>
      <c r="H281" s="46"/>
      <c r="I281" s="116"/>
      <c r="J281" s="25"/>
      <c r="K281" s="25"/>
      <c r="L281" s="26"/>
      <c r="N281" s="143"/>
    </row>
    <row r="282" spans="1:14" s="27" customFormat="1" ht="30" customHeight="1" x14ac:dyDescent="0.15">
      <c r="A282" s="20"/>
      <c r="B282" s="45"/>
      <c r="C282" s="22"/>
      <c r="D282" s="23" t="s">
        <v>67</v>
      </c>
      <c r="E282" s="120"/>
      <c r="F282" s="121"/>
      <c r="G282" s="22"/>
      <c r="H282" s="46"/>
      <c r="I282" s="116"/>
      <c r="J282" s="25"/>
      <c r="K282" s="25"/>
      <c r="L282" s="26"/>
      <c r="N282" s="143"/>
    </row>
    <row r="283" spans="1:14" s="27" customFormat="1" ht="30" customHeight="1" x14ac:dyDescent="0.15">
      <c r="A283" s="20"/>
      <c r="B283" s="45"/>
      <c r="C283" s="22"/>
      <c r="D283" s="23" t="s">
        <v>67</v>
      </c>
      <c r="E283" s="116"/>
      <c r="F283" s="122"/>
      <c r="G283" s="22"/>
      <c r="H283" s="46"/>
      <c r="I283" s="119"/>
      <c r="J283" s="25"/>
      <c r="K283" s="25"/>
      <c r="L283" s="26"/>
      <c r="N283" s="143"/>
    </row>
    <row r="284" spans="1:14" s="27" customFormat="1" ht="30" customHeight="1" x14ac:dyDescent="0.15">
      <c r="A284" s="20"/>
      <c r="B284" s="45"/>
      <c r="C284" s="22"/>
      <c r="D284" s="23" t="s">
        <v>67</v>
      </c>
      <c r="E284" s="118"/>
      <c r="F284" s="117"/>
      <c r="G284" s="22"/>
      <c r="H284" s="46"/>
      <c r="I284" s="116"/>
      <c r="J284" s="25"/>
      <c r="K284" s="25"/>
      <c r="L284" s="26"/>
      <c r="N284" s="143"/>
    </row>
    <row r="285" spans="1:14" s="27" customFormat="1" ht="30" customHeight="1" x14ac:dyDescent="0.15">
      <c r="A285" s="20"/>
      <c r="B285" s="45"/>
      <c r="C285" s="22"/>
      <c r="D285" s="23" t="s">
        <v>67</v>
      </c>
      <c r="E285" s="119"/>
      <c r="F285" s="121"/>
      <c r="G285" s="22"/>
      <c r="H285" s="46"/>
      <c r="I285" s="119"/>
      <c r="J285" s="25"/>
      <c r="K285" s="25"/>
      <c r="L285" s="26"/>
      <c r="N285" s="143"/>
    </row>
    <row r="286" spans="1:14" s="27" customFormat="1" ht="30" customHeight="1" x14ac:dyDescent="0.15">
      <c r="A286" s="20"/>
      <c r="B286" s="45"/>
      <c r="C286" s="22"/>
      <c r="D286" s="23" t="s">
        <v>67</v>
      </c>
      <c r="E286" s="119"/>
      <c r="F286" s="121"/>
      <c r="G286" s="22"/>
      <c r="H286" s="46"/>
      <c r="I286" s="116"/>
      <c r="J286" s="25"/>
      <c r="K286" s="25"/>
      <c r="L286" s="26"/>
      <c r="N286" s="143"/>
    </row>
    <row r="287" spans="1:14" s="27" customFormat="1" ht="30" customHeight="1" x14ac:dyDescent="0.15">
      <c r="A287" s="20"/>
      <c r="B287" s="45"/>
      <c r="C287" s="22"/>
      <c r="D287" s="23" t="s">
        <v>67</v>
      </c>
      <c r="E287" s="116"/>
      <c r="F287" s="117"/>
      <c r="G287" s="22"/>
      <c r="H287" s="46"/>
      <c r="I287" s="116"/>
      <c r="J287" s="25"/>
      <c r="K287" s="25"/>
      <c r="L287" s="26"/>
      <c r="N287" s="143"/>
    </row>
    <row r="288" spans="1:14" s="27" customFormat="1" ht="30" customHeight="1" x14ac:dyDescent="0.15">
      <c r="A288" s="20"/>
      <c r="B288" s="45"/>
      <c r="C288" s="22"/>
      <c r="D288" s="23" t="s">
        <v>67</v>
      </c>
      <c r="E288" s="116"/>
      <c r="F288" s="117"/>
      <c r="G288" s="22"/>
      <c r="H288" s="46"/>
      <c r="I288" s="116"/>
      <c r="J288" s="25"/>
      <c r="K288" s="25"/>
      <c r="L288" s="26"/>
      <c r="N288" s="143"/>
    </row>
    <row r="289" spans="1:14" s="27" customFormat="1" ht="30" customHeight="1" x14ac:dyDescent="0.15">
      <c r="A289" s="20"/>
      <c r="B289" s="45"/>
      <c r="C289" s="22"/>
      <c r="D289" s="23" t="s">
        <v>67</v>
      </c>
      <c r="E289" s="116"/>
      <c r="F289" s="123"/>
      <c r="G289" s="22"/>
      <c r="H289" s="46"/>
      <c r="I289" s="116"/>
      <c r="J289" s="25"/>
      <c r="K289" s="25"/>
      <c r="L289" s="26"/>
      <c r="N289" s="143"/>
    </row>
    <row r="290" spans="1:14" s="27" customFormat="1" ht="30" customHeight="1" x14ac:dyDescent="0.15">
      <c r="A290" s="20"/>
      <c r="B290" s="45"/>
      <c r="C290" s="22"/>
      <c r="D290" s="23" t="s">
        <v>67</v>
      </c>
      <c r="E290" s="42"/>
      <c r="F290" s="42"/>
      <c r="G290" s="22"/>
      <c r="H290" s="46"/>
      <c r="I290" s="124"/>
      <c r="J290" s="25"/>
      <c r="K290" s="25"/>
      <c r="L290" s="26"/>
      <c r="N290" s="143"/>
    </row>
    <row r="291" spans="1:14" s="27" customFormat="1" ht="30" customHeight="1" x14ac:dyDescent="0.15">
      <c r="A291" s="20"/>
      <c r="B291" s="45"/>
      <c r="C291" s="22"/>
      <c r="D291" s="23" t="s">
        <v>67</v>
      </c>
      <c r="E291" s="42"/>
      <c r="F291" s="42"/>
      <c r="G291" s="22"/>
      <c r="H291" s="46"/>
      <c r="I291" s="119"/>
      <c r="J291" s="25"/>
      <c r="K291" s="25"/>
      <c r="L291" s="26"/>
      <c r="N291" s="143"/>
    </row>
    <row r="292" spans="1:14" s="27" customFormat="1" ht="30" customHeight="1" x14ac:dyDescent="0.15">
      <c r="A292" s="20"/>
      <c r="B292" s="45"/>
      <c r="C292" s="22"/>
      <c r="D292" s="23" t="s">
        <v>67</v>
      </c>
      <c r="E292" s="42"/>
      <c r="F292" s="117"/>
      <c r="G292" s="22"/>
      <c r="H292" s="46"/>
      <c r="I292" s="119"/>
      <c r="J292" s="25"/>
      <c r="K292" s="25"/>
      <c r="L292" s="26"/>
      <c r="N292" s="143"/>
    </row>
    <row r="293" spans="1:14" s="27" customFormat="1" ht="30" customHeight="1" x14ac:dyDescent="0.15">
      <c r="A293" s="20"/>
      <c r="B293" s="45"/>
      <c r="C293" s="22"/>
      <c r="D293" s="23" t="s">
        <v>67</v>
      </c>
      <c r="E293" s="119"/>
      <c r="F293" s="117"/>
      <c r="G293" s="22"/>
      <c r="H293" s="46"/>
      <c r="I293" s="119"/>
      <c r="J293" s="25"/>
      <c r="K293" s="25"/>
      <c r="L293" s="26"/>
      <c r="N293" s="143"/>
    </row>
    <row r="294" spans="1:14" s="27" customFormat="1" ht="30" customHeight="1" x14ac:dyDescent="0.15">
      <c r="A294" s="20"/>
      <c r="B294" s="45"/>
      <c r="C294" s="22"/>
      <c r="D294" s="23" t="s">
        <v>67</v>
      </c>
      <c r="E294" s="42"/>
      <c r="F294" s="42"/>
      <c r="G294" s="22"/>
      <c r="H294" s="46"/>
      <c r="I294" s="116"/>
      <c r="J294" s="25"/>
      <c r="K294" s="25"/>
      <c r="L294" s="26"/>
      <c r="N294" s="143"/>
    </row>
    <row r="295" spans="1:14" s="27" customFormat="1" ht="30" customHeight="1" x14ac:dyDescent="0.15">
      <c r="A295" s="20"/>
      <c r="B295" s="45"/>
      <c r="C295" s="22"/>
      <c r="D295" s="23" t="s">
        <v>67</v>
      </c>
      <c r="E295" s="42"/>
      <c r="F295" s="42"/>
      <c r="G295" s="22"/>
      <c r="H295" s="46"/>
      <c r="I295" s="125"/>
      <c r="J295" s="25"/>
      <c r="K295" s="25"/>
      <c r="L295" s="26"/>
      <c r="N295" s="143"/>
    </row>
    <row r="296" spans="1:14" s="27" customFormat="1" ht="30" customHeight="1" x14ac:dyDescent="0.15">
      <c r="A296" s="20"/>
      <c r="B296" s="45"/>
      <c r="C296" s="22"/>
      <c r="D296" s="23" t="s">
        <v>67</v>
      </c>
      <c r="E296" s="42"/>
      <c r="F296" s="42"/>
      <c r="G296" s="22"/>
      <c r="H296" s="46"/>
      <c r="I296" s="116"/>
      <c r="J296" s="25"/>
      <c r="K296" s="25"/>
      <c r="L296" s="26"/>
      <c r="N296" s="143"/>
    </row>
    <row r="297" spans="1:14" s="27" customFormat="1" ht="30" customHeight="1" x14ac:dyDescent="0.15">
      <c r="A297" s="20"/>
      <c r="B297" s="45"/>
      <c r="C297" s="22"/>
      <c r="D297" s="23" t="s">
        <v>67</v>
      </c>
      <c r="E297" s="42"/>
      <c r="F297" s="42"/>
      <c r="G297" s="22"/>
      <c r="H297" s="46"/>
      <c r="I297" s="116"/>
      <c r="J297" s="25"/>
      <c r="K297" s="25"/>
      <c r="L297" s="26"/>
      <c r="N297" s="143"/>
    </row>
    <row r="298" spans="1:14" s="27" customFormat="1" ht="30" customHeight="1" x14ac:dyDescent="0.15">
      <c r="A298" s="20"/>
      <c r="B298" s="45"/>
      <c r="C298" s="22"/>
      <c r="D298" s="23" t="s">
        <v>67</v>
      </c>
      <c r="E298" s="42"/>
      <c r="F298" s="117"/>
      <c r="G298" s="22"/>
      <c r="H298" s="46"/>
      <c r="I298" s="116"/>
      <c r="J298" s="25"/>
      <c r="K298" s="25"/>
      <c r="L298" s="26"/>
      <c r="N298" s="143"/>
    </row>
    <row r="299" spans="1:14" s="27" customFormat="1" ht="30" customHeight="1" x14ac:dyDescent="0.15">
      <c r="A299" s="20"/>
      <c r="B299" s="45"/>
      <c r="C299" s="22"/>
      <c r="D299" s="23" t="s">
        <v>67</v>
      </c>
      <c r="E299" s="118"/>
      <c r="F299" s="117"/>
      <c r="G299" s="126"/>
      <c r="H299" s="46"/>
      <c r="I299" s="116"/>
      <c r="J299" s="25"/>
      <c r="K299" s="25"/>
      <c r="L299" s="26"/>
      <c r="N299" s="143"/>
    </row>
    <row r="300" spans="1:14" s="27" customFormat="1" ht="30" customHeight="1" x14ac:dyDescent="0.15">
      <c r="A300" s="20"/>
      <c r="B300" s="45"/>
      <c r="C300" s="22"/>
      <c r="D300" s="23" t="s">
        <v>67</v>
      </c>
      <c r="E300" s="116"/>
      <c r="F300" s="117"/>
      <c r="G300" s="22"/>
      <c r="H300" s="46"/>
      <c r="I300" s="116"/>
      <c r="J300" s="25"/>
      <c r="K300" s="25"/>
      <c r="L300" s="26"/>
      <c r="N300" s="143"/>
    </row>
    <row r="301" spans="1:14" s="27" customFormat="1" ht="30" customHeight="1" x14ac:dyDescent="0.15">
      <c r="A301" s="20"/>
      <c r="B301" s="45"/>
      <c r="C301" s="22"/>
      <c r="D301" s="23" t="s">
        <v>67</v>
      </c>
      <c r="E301" s="116"/>
      <c r="F301" s="117"/>
      <c r="G301" s="126"/>
      <c r="H301" s="46"/>
      <c r="I301" s="116"/>
      <c r="J301" s="25"/>
      <c r="K301" s="25"/>
      <c r="L301" s="26"/>
      <c r="N301" s="143"/>
    </row>
    <row r="302" spans="1:14" s="27" customFormat="1" ht="30" customHeight="1" x14ac:dyDescent="0.15">
      <c r="A302" s="20"/>
      <c r="B302" s="45"/>
      <c r="C302" s="22"/>
      <c r="D302" s="23" t="s">
        <v>67</v>
      </c>
      <c r="E302" s="42"/>
      <c r="F302" s="117"/>
      <c r="G302" s="22"/>
      <c r="H302" s="46"/>
      <c r="I302" s="116"/>
      <c r="J302" s="25"/>
      <c r="K302" s="25"/>
      <c r="L302" s="26"/>
      <c r="N302" s="143"/>
    </row>
    <row r="303" spans="1:14" s="27" customFormat="1" ht="30" customHeight="1" x14ac:dyDescent="0.15">
      <c r="A303" s="20"/>
      <c r="B303" s="45"/>
      <c r="C303" s="22"/>
      <c r="D303" s="23" t="s">
        <v>67</v>
      </c>
      <c r="E303" s="116"/>
      <c r="F303" s="117"/>
      <c r="G303" s="22"/>
      <c r="H303" s="46"/>
      <c r="I303" s="116"/>
      <c r="J303" s="25"/>
      <c r="K303" s="25"/>
      <c r="L303" s="26"/>
      <c r="N303" s="143"/>
    </row>
    <row r="304" spans="1:14" s="27" customFormat="1" ht="30" customHeight="1" x14ac:dyDescent="0.15">
      <c r="A304" s="20"/>
      <c r="B304" s="45"/>
      <c r="C304" s="22"/>
      <c r="D304" s="23" t="s">
        <v>67</v>
      </c>
      <c r="E304" s="116"/>
      <c r="F304" s="117"/>
      <c r="G304" s="22"/>
      <c r="H304" s="46"/>
      <c r="I304" s="119"/>
      <c r="J304" s="25"/>
      <c r="K304" s="25"/>
      <c r="L304" s="26"/>
      <c r="N304" s="143"/>
    </row>
    <row r="305" spans="1:14" s="27" customFormat="1" ht="30" customHeight="1" x14ac:dyDescent="0.15">
      <c r="A305" s="20"/>
      <c r="B305" s="45"/>
      <c r="C305" s="22"/>
      <c r="D305" s="23" t="s">
        <v>67</v>
      </c>
      <c r="E305" s="3"/>
      <c r="F305" s="3"/>
      <c r="G305" s="24"/>
      <c r="H305" s="46"/>
      <c r="I305" s="127"/>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24"/>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24"/>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3"/>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4"/>
      <c r="H337" s="46"/>
      <c r="I337" s="3"/>
      <c r="J337" s="25"/>
      <c r="K337" s="25"/>
      <c r="L337" s="26"/>
      <c r="N337" s="143"/>
    </row>
    <row r="338" spans="1:14" s="27" customFormat="1" ht="30" customHeight="1" x14ac:dyDescent="0.15">
      <c r="A338" s="20"/>
      <c r="B338" s="45"/>
      <c r="C338" s="22"/>
      <c r="D338" s="23" t="s">
        <v>67</v>
      </c>
      <c r="E338" s="3"/>
      <c r="F338" s="3"/>
      <c r="G338" s="24"/>
      <c r="H338" s="46"/>
      <c r="I338" s="3"/>
      <c r="J338" s="25"/>
      <c r="K338" s="25"/>
      <c r="L338" s="26"/>
      <c r="N338" s="143"/>
    </row>
    <row r="339" spans="1:14" s="27" customFormat="1" ht="30" customHeight="1" x14ac:dyDescent="0.15">
      <c r="A339" s="20"/>
      <c r="B339" s="45"/>
      <c r="C339" s="22"/>
      <c r="D339" s="23" t="s">
        <v>67</v>
      </c>
      <c r="E339" s="3"/>
      <c r="F339" s="3"/>
      <c r="G339" s="24"/>
      <c r="H339" s="46"/>
      <c r="I339" s="3"/>
      <c r="J339" s="25"/>
      <c r="K339" s="25"/>
      <c r="L339" s="26"/>
      <c r="N339" s="143"/>
    </row>
    <row r="340" spans="1:14" s="27" customFormat="1" ht="30" customHeight="1" x14ac:dyDescent="0.15">
      <c r="A340" s="20"/>
      <c r="B340" s="45"/>
      <c r="C340" s="22"/>
      <c r="D340" s="23" t="s">
        <v>67</v>
      </c>
      <c r="E340" s="3"/>
      <c r="F340" s="3"/>
      <c r="G340" s="24"/>
      <c r="H340" s="46"/>
      <c r="I340" s="3"/>
      <c r="J340" s="25"/>
      <c r="K340" s="25"/>
      <c r="L340" s="26"/>
      <c r="N340" s="143"/>
    </row>
    <row r="341" spans="1:14" s="27" customFormat="1" ht="30" customHeight="1" x14ac:dyDescent="0.15">
      <c r="A341" s="20"/>
      <c r="B341" s="45"/>
      <c r="C341" s="22"/>
      <c r="D341" s="23" t="s">
        <v>67</v>
      </c>
      <c r="E341" s="3"/>
      <c r="F341" s="3"/>
      <c r="G341" s="24"/>
      <c r="H341" s="46"/>
      <c r="I341" s="3"/>
      <c r="J341" s="25"/>
      <c r="K341" s="25"/>
      <c r="L341" s="26"/>
      <c r="N341" s="143"/>
    </row>
    <row r="342" spans="1:14" s="27" customFormat="1" ht="30" customHeight="1" x14ac:dyDescent="0.15">
      <c r="A342" s="20"/>
      <c r="B342" s="45"/>
      <c r="C342" s="22"/>
      <c r="D342" s="23" t="s">
        <v>67</v>
      </c>
      <c r="E342" s="3"/>
      <c r="F342" s="3"/>
      <c r="G342" s="24"/>
      <c r="H342" s="46"/>
      <c r="I342" s="3"/>
      <c r="J342" s="25"/>
      <c r="K342" s="25"/>
      <c r="L342" s="26"/>
      <c r="N342" s="143"/>
    </row>
    <row r="343" spans="1:14" s="27" customFormat="1" ht="30" customHeight="1" x14ac:dyDescent="0.15">
      <c r="A343" s="20"/>
      <c r="B343" s="45"/>
      <c r="C343" s="22"/>
      <c r="D343" s="23" t="s">
        <v>67</v>
      </c>
      <c r="E343" s="3"/>
      <c r="F343" s="3"/>
      <c r="G343" s="24"/>
      <c r="H343" s="46"/>
      <c r="I343" s="3"/>
      <c r="J343" s="25"/>
      <c r="K343" s="25"/>
      <c r="L343" s="26"/>
      <c r="N343" s="143"/>
    </row>
    <row r="344" spans="1:14" s="27" customFormat="1" ht="30" customHeight="1" x14ac:dyDescent="0.15">
      <c r="A344" s="20"/>
      <c r="B344" s="45"/>
      <c r="C344" s="22"/>
      <c r="D344" s="23" t="s">
        <v>67</v>
      </c>
      <c r="E344" s="3"/>
      <c r="F344" s="3"/>
      <c r="G344" s="16"/>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16"/>
      <c r="H351" s="46"/>
      <c r="I351" s="3"/>
      <c r="J351" s="25"/>
      <c r="K351" s="25"/>
      <c r="L351" s="26"/>
      <c r="N351" s="143"/>
    </row>
    <row r="352" spans="1:14" s="27" customFormat="1" ht="30" customHeight="1" x14ac:dyDescent="0.15">
      <c r="A352" s="20"/>
      <c r="B352" s="45"/>
      <c r="C352" s="22"/>
      <c r="D352" s="23" t="s">
        <v>67</v>
      </c>
      <c r="E352" s="3"/>
      <c r="F352" s="3"/>
      <c r="G352" s="24"/>
      <c r="H352" s="46"/>
      <c r="I352" s="3"/>
      <c r="J352" s="25"/>
      <c r="K352" s="25"/>
      <c r="L352" s="26"/>
      <c r="N352" s="143"/>
    </row>
    <row r="353" spans="1:14" s="27" customFormat="1" ht="30" customHeight="1" x14ac:dyDescent="0.15">
      <c r="A353" s="20"/>
      <c r="B353" s="45"/>
      <c r="C353" s="22"/>
      <c r="D353" s="23" t="s">
        <v>67</v>
      </c>
      <c r="E353" s="3"/>
      <c r="F353" s="3"/>
      <c r="G353" s="24"/>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128"/>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2"/>
      <c r="H367" s="46"/>
      <c r="I367" s="3"/>
      <c r="J367" s="25"/>
      <c r="K367" s="25"/>
      <c r="L367" s="26"/>
      <c r="N367" s="143"/>
    </row>
    <row r="368" spans="1:14" s="27" customFormat="1" ht="30" customHeight="1" x14ac:dyDescent="0.15">
      <c r="A368" s="20"/>
      <c r="B368" s="45"/>
      <c r="C368" s="22"/>
      <c r="D368" s="23" t="s">
        <v>67</v>
      </c>
      <c r="E368" s="3"/>
      <c r="F368" s="3"/>
      <c r="G368" s="22"/>
      <c r="H368" s="46"/>
      <c r="I368" s="3"/>
      <c r="J368" s="25"/>
      <c r="K368" s="25"/>
      <c r="L368" s="26"/>
      <c r="N368" s="143"/>
    </row>
    <row r="369" spans="1:14" s="27" customFormat="1" ht="30" customHeight="1" x14ac:dyDescent="0.15">
      <c r="A369" s="20"/>
      <c r="B369" s="45"/>
      <c r="C369" s="22"/>
      <c r="D369" s="23" t="s">
        <v>67</v>
      </c>
      <c r="E369" s="3"/>
      <c r="F369" s="3"/>
      <c r="G369" s="22"/>
      <c r="H369" s="46"/>
      <c r="I369" s="3"/>
      <c r="J369" s="25"/>
      <c r="K369" s="25"/>
      <c r="L369" s="26"/>
      <c r="N369" s="143"/>
    </row>
    <row r="370" spans="1:14" s="27" customFormat="1" ht="30" customHeight="1" x14ac:dyDescent="0.15">
      <c r="A370" s="20"/>
      <c r="B370" s="45"/>
      <c r="C370" s="22"/>
      <c r="D370" s="23" t="s">
        <v>67</v>
      </c>
      <c r="E370" s="3"/>
      <c r="F370" s="3"/>
      <c r="G370" s="22"/>
      <c r="H370" s="46"/>
      <c r="I370" s="3"/>
      <c r="J370" s="25"/>
      <c r="K370" s="25"/>
      <c r="L370" s="26"/>
      <c r="N370" s="143"/>
    </row>
    <row r="371" spans="1:14" s="27" customFormat="1" ht="30" customHeight="1" x14ac:dyDescent="0.15">
      <c r="A371" s="20"/>
      <c r="B371" s="45"/>
      <c r="C371" s="22"/>
      <c r="D371" s="23" t="s">
        <v>67</v>
      </c>
      <c r="E371" s="3"/>
      <c r="F371" s="3"/>
      <c r="G371" s="22"/>
      <c r="H371" s="46"/>
      <c r="I371" s="3"/>
      <c r="J371" s="25"/>
      <c r="K371" s="25"/>
      <c r="L371" s="26"/>
      <c r="N371" s="143"/>
    </row>
    <row r="372" spans="1:14" s="27" customFormat="1" ht="30" customHeight="1" x14ac:dyDescent="0.15">
      <c r="A372" s="20"/>
      <c r="B372" s="45"/>
      <c r="C372" s="22"/>
      <c r="D372" s="23" t="s">
        <v>67</v>
      </c>
      <c r="E372" s="3"/>
      <c r="F372" s="3"/>
      <c r="G372" s="22"/>
      <c r="H372" s="46"/>
      <c r="I372" s="3"/>
      <c r="J372" s="25"/>
      <c r="K372" s="25"/>
      <c r="L372" s="26"/>
      <c r="N372" s="143"/>
    </row>
    <row r="373" spans="1:14" s="27" customFormat="1" ht="30" customHeight="1" x14ac:dyDescent="0.15">
      <c r="A373" s="20"/>
      <c r="B373" s="45"/>
      <c r="C373" s="22"/>
      <c r="D373" s="23" t="s">
        <v>67</v>
      </c>
      <c r="E373" s="3"/>
      <c r="F373" s="3"/>
      <c r="G373" s="16"/>
      <c r="H373" s="46"/>
      <c r="I373" s="3"/>
      <c r="J373" s="25"/>
      <c r="K373" s="25"/>
      <c r="L373" s="26"/>
      <c r="N373" s="143"/>
    </row>
    <row r="374" spans="1:14" s="27" customFormat="1" ht="30" customHeight="1" x14ac:dyDescent="0.15">
      <c r="A374" s="20"/>
      <c r="B374" s="45"/>
      <c r="C374" s="22"/>
      <c r="D374" s="23" t="s">
        <v>67</v>
      </c>
      <c r="E374" s="3"/>
      <c r="F374" s="3"/>
      <c r="G374" s="24"/>
      <c r="H374" s="46"/>
      <c r="I374" s="3"/>
      <c r="J374" s="25"/>
      <c r="K374" s="25"/>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20"/>
      <c r="B376" s="45"/>
      <c r="C376" s="22"/>
      <c r="D376" s="23" t="s">
        <v>67</v>
      </c>
      <c r="E376" s="3"/>
      <c r="F376" s="3"/>
      <c r="G376" s="24"/>
      <c r="H376" s="46"/>
      <c r="I376" s="3"/>
      <c r="J376" s="25"/>
      <c r="K376" s="25"/>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2"/>
      <c r="H382" s="46"/>
      <c r="I382" s="3"/>
      <c r="J382" s="25"/>
      <c r="K382" s="25"/>
      <c r="L382" s="26"/>
      <c r="N382" s="143"/>
    </row>
    <row r="383" spans="1:14" s="27" customFormat="1" ht="30" customHeight="1" x14ac:dyDescent="0.15">
      <c r="A383" s="20"/>
      <c r="B383" s="45"/>
      <c r="C383" s="22"/>
      <c r="D383" s="23" t="s">
        <v>67</v>
      </c>
      <c r="E383" s="3"/>
      <c r="F383" s="3"/>
      <c r="G383" s="16"/>
      <c r="H383" s="46"/>
      <c r="I383" s="3"/>
      <c r="J383" s="25"/>
      <c r="K383" s="25"/>
      <c r="L383" s="26"/>
      <c r="N383" s="143"/>
    </row>
    <row r="384" spans="1:14" s="27" customFormat="1" ht="30" customHeight="1" x14ac:dyDescent="0.15">
      <c r="A384" s="20"/>
      <c r="B384" s="45"/>
      <c r="C384" s="22"/>
      <c r="D384" s="23" t="s">
        <v>67</v>
      </c>
      <c r="E384" s="3"/>
      <c r="F384" s="3"/>
      <c r="G384" s="24"/>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45"/>
      <c r="C390" s="22"/>
      <c r="D390" s="23" t="s">
        <v>67</v>
      </c>
      <c r="E390" s="3"/>
      <c r="F390" s="3"/>
      <c r="G390" s="24"/>
      <c r="H390" s="46"/>
      <c r="I390" s="3"/>
      <c r="J390" s="25"/>
      <c r="K390" s="25"/>
      <c r="L390" s="26"/>
      <c r="N390" s="143"/>
    </row>
    <row r="391" spans="1:14" s="27" customFormat="1" ht="30" customHeight="1" x14ac:dyDescent="0.15">
      <c r="A391" s="20"/>
      <c r="B391" s="45"/>
      <c r="C391" s="22"/>
      <c r="D391" s="23" t="s">
        <v>67</v>
      </c>
      <c r="E391" s="3"/>
      <c r="F391" s="3"/>
      <c r="G391" s="24"/>
      <c r="H391" s="46"/>
      <c r="I391" s="3"/>
      <c r="J391" s="25"/>
      <c r="K391" s="25"/>
      <c r="L391" s="26"/>
      <c r="N391" s="143"/>
    </row>
    <row r="392" spans="1:14" s="27" customFormat="1" ht="30" customHeight="1" x14ac:dyDescent="0.15">
      <c r="A392" s="20"/>
      <c r="B392" s="45"/>
      <c r="C392" s="22"/>
      <c r="D392" s="23" t="s">
        <v>67</v>
      </c>
      <c r="E392" s="3"/>
      <c r="F392" s="3"/>
      <c r="G392" s="24"/>
      <c r="H392" s="46"/>
      <c r="I392" s="3"/>
      <c r="J392" s="25"/>
      <c r="K392" s="25"/>
      <c r="L392" s="26"/>
      <c r="N392" s="143"/>
    </row>
    <row r="393" spans="1:14" s="27" customFormat="1" ht="30" customHeight="1" x14ac:dyDescent="0.15">
      <c r="A393" s="20"/>
      <c r="B393" s="45"/>
      <c r="C393" s="22"/>
      <c r="D393" s="23" t="s">
        <v>67</v>
      </c>
      <c r="E393" s="3"/>
      <c r="F393" s="3"/>
      <c r="G393" s="24"/>
      <c r="H393" s="46"/>
      <c r="I393" s="3"/>
      <c r="J393" s="25"/>
      <c r="K393" s="25"/>
      <c r="L393" s="26"/>
      <c r="N393" s="143"/>
    </row>
    <row r="394" spans="1:14" s="27" customFormat="1" ht="30" customHeight="1" x14ac:dyDescent="0.15">
      <c r="A394" s="20"/>
      <c r="B394" s="45"/>
      <c r="C394" s="22"/>
      <c r="D394" s="23" t="s">
        <v>67</v>
      </c>
      <c r="E394" s="3"/>
      <c r="F394" s="3"/>
      <c r="G394" s="24"/>
      <c r="H394" s="46"/>
      <c r="I394" s="3"/>
      <c r="J394" s="25"/>
      <c r="K394" s="25"/>
      <c r="L394" s="26"/>
      <c r="N394" s="143"/>
    </row>
    <row r="395" spans="1:14" s="27" customFormat="1" ht="30" customHeight="1" x14ac:dyDescent="0.15">
      <c r="A395" s="20"/>
      <c r="B395" s="45"/>
      <c r="C395" s="22"/>
      <c r="D395" s="23" t="s">
        <v>67</v>
      </c>
      <c r="E395" s="3"/>
      <c r="F395" s="3"/>
      <c r="G395" s="24"/>
      <c r="H395" s="46"/>
      <c r="I395" s="3"/>
      <c r="J395" s="25"/>
      <c r="K395" s="25"/>
      <c r="L395" s="26"/>
      <c r="N395" s="143"/>
    </row>
    <row r="396" spans="1:14" s="27" customFormat="1" ht="30" customHeight="1" x14ac:dyDescent="0.15">
      <c r="A396" s="20"/>
      <c r="B396" s="45"/>
      <c r="C396" s="22"/>
      <c r="D396" s="23" t="s">
        <v>67</v>
      </c>
      <c r="E396" s="3"/>
      <c r="F396" s="3"/>
      <c r="G396" s="24"/>
      <c r="H396" s="46"/>
      <c r="I396" s="3"/>
      <c r="J396" s="25"/>
      <c r="K396" s="25"/>
      <c r="L396" s="26"/>
      <c r="N396" s="143"/>
    </row>
    <row r="397" spans="1:14" s="27" customFormat="1" ht="30" customHeight="1" x14ac:dyDescent="0.15">
      <c r="A397" s="20"/>
      <c r="B397" s="45"/>
      <c r="C397" s="22"/>
      <c r="D397" s="23" t="s">
        <v>67</v>
      </c>
      <c r="E397" s="3"/>
      <c r="F397" s="3"/>
      <c r="G397" s="24"/>
      <c r="H397" s="46"/>
      <c r="I397" s="3"/>
      <c r="J397" s="25"/>
      <c r="K397" s="25"/>
      <c r="L397" s="26"/>
      <c r="N397" s="143"/>
    </row>
    <row r="398" spans="1:14" s="27" customFormat="1" ht="30" customHeight="1" x14ac:dyDescent="0.15">
      <c r="A398" s="20"/>
      <c r="B398" s="45"/>
      <c r="C398" s="22"/>
      <c r="D398" s="23" t="s">
        <v>67</v>
      </c>
      <c r="E398" s="3"/>
      <c r="F398" s="3"/>
      <c r="G398" s="24"/>
      <c r="H398" s="46"/>
      <c r="I398" s="3"/>
      <c r="J398" s="25"/>
      <c r="K398" s="25"/>
      <c r="L398" s="26"/>
      <c r="N398" s="143"/>
    </row>
    <row r="399" spans="1:14" s="27" customFormat="1" ht="30" customHeight="1" x14ac:dyDescent="0.15">
      <c r="A399" s="20"/>
      <c r="B399" s="45"/>
      <c r="C399" s="22"/>
      <c r="D399" s="23" t="s">
        <v>67</v>
      </c>
      <c r="E399" s="3"/>
      <c r="F399" s="3"/>
      <c r="G399" s="24"/>
      <c r="H399" s="46"/>
      <c r="I399" s="3"/>
      <c r="J399" s="25"/>
      <c r="K399" s="25"/>
      <c r="L399" s="26"/>
      <c r="N399" s="143"/>
    </row>
    <row r="400" spans="1:14" s="27" customFormat="1" ht="30" customHeight="1" x14ac:dyDescent="0.15">
      <c r="A400" s="20"/>
      <c r="B400" s="45"/>
      <c r="C400" s="22"/>
      <c r="D400" s="23" t="s">
        <v>67</v>
      </c>
      <c r="E400" s="3"/>
      <c r="F400" s="3"/>
      <c r="G400" s="24"/>
      <c r="H400" s="46"/>
      <c r="I400" s="3"/>
      <c r="J400" s="25"/>
      <c r="K400" s="25"/>
      <c r="L400" s="26"/>
      <c r="N400" s="143"/>
    </row>
    <row r="401" spans="1:14" s="27" customFormat="1" ht="30" customHeight="1" x14ac:dyDescent="0.15">
      <c r="A401" s="20"/>
      <c r="B401" s="45"/>
      <c r="C401" s="22"/>
      <c r="D401" s="23" t="s">
        <v>67</v>
      </c>
      <c r="E401" s="3"/>
      <c r="F401" s="3"/>
      <c r="G401" s="24"/>
      <c r="H401" s="46"/>
      <c r="I401" s="3"/>
      <c r="J401" s="25"/>
      <c r="K401" s="25"/>
      <c r="L401" s="26"/>
      <c r="N401" s="143"/>
    </row>
    <row r="402" spans="1:14" s="27" customFormat="1" ht="30" customHeight="1" x14ac:dyDescent="0.15">
      <c r="A402" s="20"/>
      <c r="B402" s="45"/>
      <c r="C402" s="22"/>
      <c r="D402" s="23" t="s">
        <v>67</v>
      </c>
      <c r="E402" s="3"/>
      <c r="F402" s="3"/>
      <c r="G402" s="24"/>
      <c r="H402" s="46"/>
      <c r="I402" s="3"/>
      <c r="J402" s="25"/>
      <c r="K402" s="25"/>
      <c r="L402" s="26"/>
      <c r="N402" s="143"/>
    </row>
    <row r="403" spans="1:14" s="27" customFormat="1" ht="30" customHeight="1" x14ac:dyDescent="0.15">
      <c r="A403" s="20"/>
      <c r="B403" s="45"/>
      <c r="C403" s="22"/>
      <c r="D403" s="23" t="s">
        <v>67</v>
      </c>
      <c r="E403" s="3"/>
      <c r="F403" s="3"/>
      <c r="G403" s="24"/>
      <c r="H403" s="46"/>
      <c r="I403" s="3"/>
      <c r="J403" s="25"/>
      <c r="K403" s="25"/>
      <c r="L403" s="26"/>
      <c r="N403" s="143"/>
    </row>
    <row r="404" spans="1:14" s="27" customFormat="1" ht="30" customHeight="1" x14ac:dyDescent="0.15">
      <c r="A404" s="129"/>
      <c r="B404" s="130"/>
      <c r="C404" s="28"/>
      <c r="D404" s="43" t="s">
        <v>67</v>
      </c>
      <c r="E404" s="30"/>
      <c r="F404" s="30"/>
      <c r="G404" s="49"/>
      <c r="H404" s="79"/>
      <c r="I404" s="30"/>
      <c r="J404" s="29"/>
      <c r="K404" s="29"/>
      <c r="L404" s="26"/>
      <c r="N404" s="143"/>
    </row>
    <row r="405" spans="1:14" s="27" customFormat="1" ht="30" customHeight="1" x14ac:dyDescent="0.15">
      <c r="A405" s="20"/>
      <c r="B405" s="45"/>
      <c r="C405" s="22"/>
      <c r="D405" s="23" t="s">
        <v>67</v>
      </c>
      <c r="E405" s="3"/>
      <c r="F405" s="3"/>
      <c r="G405" s="24"/>
      <c r="H405" s="46"/>
      <c r="I405" s="3"/>
      <c r="J405" s="25"/>
      <c r="K405" s="25"/>
      <c r="L405" s="26"/>
      <c r="N405" s="143"/>
    </row>
    <row r="406" spans="1:14" s="27" customFormat="1" ht="30" customHeight="1" x14ac:dyDescent="0.15">
      <c r="A406" s="129"/>
      <c r="B406" s="130"/>
      <c r="C406" s="28"/>
      <c r="D406" s="43" t="s">
        <v>67</v>
      </c>
      <c r="E406" s="30"/>
      <c r="F406" s="30"/>
      <c r="G406" s="49"/>
      <c r="H406" s="79"/>
      <c r="I406" s="30"/>
      <c r="J406" s="29"/>
      <c r="K406" s="29"/>
      <c r="L406" s="26"/>
      <c r="N406" s="143"/>
    </row>
    <row r="407" spans="1:14" s="27" customFormat="1" ht="30" customHeight="1" x14ac:dyDescent="0.15">
      <c r="A407" s="20"/>
      <c r="B407" s="45"/>
      <c r="C407" s="22"/>
      <c r="D407" s="23" t="s">
        <v>67</v>
      </c>
      <c r="E407" s="3"/>
      <c r="F407" s="3"/>
      <c r="G407" s="24"/>
      <c r="H407" s="46"/>
      <c r="I407" s="3"/>
      <c r="J407" s="25"/>
      <c r="K407" s="25"/>
      <c r="L407" s="26"/>
      <c r="N407" s="143"/>
    </row>
    <row r="408" spans="1:14" s="27" customFormat="1" ht="30" customHeight="1" x14ac:dyDescent="0.15">
      <c r="A408" s="20"/>
      <c r="B408" s="45"/>
      <c r="C408" s="22"/>
      <c r="D408" s="23" t="s">
        <v>67</v>
      </c>
      <c r="E408" s="3"/>
      <c r="F408" s="3"/>
      <c r="G408" s="24"/>
      <c r="H408" s="46"/>
      <c r="I408" s="3"/>
      <c r="J408" s="25"/>
      <c r="K408" s="25"/>
      <c r="L408" s="26"/>
      <c r="N408" s="143"/>
    </row>
    <row r="409" spans="1:14" s="27" customFormat="1" ht="30" customHeight="1" x14ac:dyDescent="0.15">
      <c r="A409" s="20"/>
      <c r="B409" s="45"/>
      <c r="C409" s="22"/>
      <c r="D409" s="23" t="s">
        <v>67</v>
      </c>
      <c r="E409" s="3"/>
      <c r="F409" s="3"/>
      <c r="G409" s="24"/>
      <c r="H409" s="46"/>
      <c r="I409" s="3"/>
      <c r="J409" s="25"/>
      <c r="K409" s="25"/>
      <c r="L409" s="26"/>
      <c r="N409" s="143"/>
    </row>
    <row r="410" spans="1:14" s="27" customFormat="1" ht="30" customHeight="1" x14ac:dyDescent="0.15">
      <c r="A410" s="20"/>
      <c r="B410" s="45"/>
      <c r="C410" s="22"/>
      <c r="D410" s="23" t="s">
        <v>67</v>
      </c>
      <c r="E410" s="3"/>
      <c r="F410" s="3"/>
      <c r="G410" s="24"/>
      <c r="H410" s="46"/>
      <c r="I410" s="3"/>
      <c r="J410" s="25"/>
      <c r="K410" s="25"/>
      <c r="L410" s="26"/>
      <c r="N410" s="143"/>
    </row>
    <row r="411" spans="1:14" s="27" customFormat="1" ht="30" customHeight="1" x14ac:dyDescent="0.15">
      <c r="A411" s="20"/>
      <c r="B411" s="45"/>
      <c r="C411" s="22"/>
      <c r="D411" s="23" t="s">
        <v>67</v>
      </c>
      <c r="E411" s="3"/>
      <c r="F411" s="3"/>
      <c r="G411" s="24"/>
      <c r="H411" s="46"/>
      <c r="I411" s="3"/>
      <c r="J411" s="25"/>
      <c r="K411" s="25"/>
      <c r="L411" s="26"/>
      <c r="N411" s="143"/>
    </row>
    <row r="412" spans="1:14" s="27" customFormat="1" ht="30" customHeight="1" x14ac:dyDescent="0.15">
      <c r="A412" s="20"/>
      <c r="B412" s="45"/>
      <c r="C412" s="22"/>
      <c r="D412" s="23" t="s">
        <v>67</v>
      </c>
      <c r="E412" s="3"/>
      <c r="F412" s="3"/>
      <c r="G412" s="24"/>
      <c r="H412" s="46"/>
      <c r="I412" s="3"/>
      <c r="J412" s="25"/>
      <c r="K412" s="25"/>
      <c r="L412" s="26"/>
      <c r="N412" s="143"/>
    </row>
    <row r="413" spans="1:14" s="27" customFormat="1" ht="30" customHeight="1" x14ac:dyDescent="0.15">
      <c r="A413" s="20"/>
      <c r="B413" s="45"/>
      <c r="C413" s="22"/>
      <c r="D413" s="23" t="s">
        <v>67</v>
      </c>
      <c r="E413" s="3"/>
      <c r="F413" s="3"/>
      <c r="G413" s="24"/>
      <c r="H413" s="46"/>
      <c r="I413" s="3"/>
      <c r="J413" s="25"/>
      <c r="K413" s="25"/>
      <c r="L413" s="26"/>
      <c r="N413" s="143"/>
    </row>
    <row r="414" spans="1:14" s="27" customFormat="1" ht="30" customHeight="1" x14ac:dyDescent="0.15">
      <c r="A414" s="20"/>
      <c r="B414" s="45"/>
      <c r="C414" s="22"/>
      <c r="D414" s="23" t="s">
        <v>67</v>
      </c>
      <c r="E414" s="3"/>
      <c r="F414" s="3"/>
      <c r="G414" s="16"/>
      <c r="H414" s="46"/>
      <c r="I414" s="3"/>
      <c r="J414" s="25"/>
      <c r="K414" s="25"/>
      <c r="L414" s="26"/>
      <c r="N414" s="143"/>
    </row>
    <row r="415" spans="1:14" s="27" customFormat="1" ht="30" customHeight="1" x14ac:dyDescent="0.15">
      <c r="A415" s="20"/>
      <c r="B415" s="45"/>
      <c r="C415" s="22"/>
      <c r="D415" s="23" t="s">
        <v>67</v>
      </c>
      <c r="E415" s="3"/>
      <c r="F415" s="3"/>
      <c r="G415" s="24"/>
      <c r="H415" s="46"/>
      <c r="I415" s="3"/>
      <c r="J415" s="25"/>
      <c r="K415" s="25"/>
      <c r="L415" s="26"/>
      <c r="N415" s="143"/>
    </row>
    <row r="416" spans="1:14" s="27" customFormat="1" ht="30" customHeight="1" x14ac:dyDescent="0.15">
      <c r="A416" s="20"/>
      <c r="B416" s="45"/>
      <c r="C416" s="22"/>
      <c r="D416" s="23" t="s">
        <v>67</v>
      </c>
      <c r="E416" s="3"/>
      <c r="F416" s="3"/>
      <c r="G416" s="24"/>
      <c r="H416" s="46"/>
      <c r="I416" s="3"/>
      <c r="J416" s="25"/>
      <c r="K416" s="25"/>
      <c r="L416" s="26"/>
      <c r="N416" s="143"/>
    </row>
    <row r="417" spans="1:14" s="27" customFormat="1" ht="30" customHeight="1" x14ac:dyDescent="0.15">
      <c r="A417" s="20"/>
      <c r="B417" s="45"/>
      <c r="C417" s="22"/>
      <c r="D417" s="23" t="s">
        <v>67</v>
      </c>
      <c r="E417" s="3"/>
      <c r="F417" s="3"/>
      <c r="G417" s="24"/>
      <c r="H417" s="46"/>
      <c r="I417" s="3"/>
      <c r="J417" s="25"/>
      <c r="K417" s="25"/>
      <c r="L417" s="26"/>
      <c r="N417" s="143"/>
    </row>
    <row r="418" spans="1:14" s="27" customFormat="1" ht="30" customHeight="1" x14ac:dyDescent="0.15">
      <c r="A418" s="20"/>
      <c r="B418" s="45"/>
      <c r="C418" s="22"/>
      <c r="D418" s="23" t="s">
        <v>67</v>
      </c>
      <c r="E418" s="3"/>
      <c r="F418" s="3"/>
      <c r="G418" s="24"/>
      <c r="H418" s="46"/>
      <c r="I418" s="3"/>
      <c r="J418" s="25"/>
      <c r="K418" s="25"/>
      <c r="L418" s="26"/>
      <c r="N418" s="143"/>
    </row>
    <row r="419" spans="1:14" s="27" customFormat="1" ht="30" customHeight="1" x14ac:dyDescent="0.15">
      <c r="A419" s="20"/>
      <c r="B419" s="45"/>
      <c r="C419" s="22"/>
      <c r="D419" s="23" t="s">
        <v>67</v>
      </c>
      <c r="E419" s="3"/>
      <c r="F419" s="3"/>
      <c r="G419" s="24"/>
      <c r="H419" s="46"/>
      <c r="I419" s="3"/>
      <c r="J419" s="25"/>
      <c r="K419" s="25"/>
      <c r="L419" s="26"/>
      <c r="N419" s="143"/>
    </row>
    <row r="420" spans="1:14" s="27" customFormat="1" ht="30" customHeight="1" x14ac:dyDescent="0.15">
      <c r="A420" s="20"/>
      <c r="B420" s="32"/>
      <c r="C420" s="22"/>
      <c r="D420" s="23"/>
      <c r="E420" s="3"/>
      <c r="F420" s="3"/>
      <c r="G420" s="22"/>
      <c r="H420" s="25"/>
      <c r="I420" s="3"/>
      <c r="J420" s="25"/>
      <c r="K420" s="25"/>
      <c r="L420" s="26"/>
      <c r="N420" s="143"/>
    </row>
    <row r="421" spans="1:14" s="27" customFormat="1" ht="30" customHeight="1" x14ac:dyDescent="0.15">
      <c r="A421" s="20"/>
      <c r="B421" s="32"/>
      <c r="C421" s="22"/>
      <c r="D421" s="23"/>
      <c r="E421" s="3"/>
      <c r="F421" s="3"/>
      <c r="G421" s="22"/>
      <c r="H421" s="25"/>
      <c r="I421" s="3"/>
      <c r="J421" s="25"/>
      <c r="K421" s="25"/>
      <c r="L421" s="26"/>
      <c r="N421" s="143"/>
    </row>
    <row r="422" spans="1:14" s="27" customFormat="1" ht="30" customHeight="1" x14ac:dyDescent="0.15">
      <c r="A422" s="20"/>
      <c r="B422" s="32"/>
      <c r="C422" s="22"/>
      <c r="D422" s="23"/>
      <c r="E422" s="3"/>
      <c r="F422" s="3"/>
      <c r="G422" s="22"/>
      <c r="H422" s="25"/>
      <c r="I422" s="3"/>
      <c r="J422" s="25"/>
      <c r="K422" s="25"/>
      <c r="L422" s="26"/>
      <c r="N422" s="143"/>
    </row>
    <row r="423" spans="1:14" s="27" customFormat="1" ht="30" customHeight="1" x14ac:dyDescent="0.15">
      <c r="A423" s="20"/>
      <c r="B423" s="32"/>
      <c r="C423" s="22"/>
      <c r="D423" s="23"/>
      <c r="E423" s="3"/>
      <c r="F423" s="3"/>
      <c r="G423" s="22"/>
      <c r="H423" s="25"/>
      <c r="I423" s="3"/>
      <c r="J423" s="25"/>
      <c r="K423" s="25"/>
      <c r="L423" s="26"/>
      <c r="N423" s="143"/>
    </row>
    <row r="424" spans="1:14" s="27" customFormat="1" ht="30" customHeight="1" x14ac:dyDescent="0.15">
      <c r="A424" s="20"/>
      <c r="B424" s="32"/>
      <c r="C424" s="22"/>
      <c r="D424" s="23"/>
      <c r="E424" s="3"/>
      <c r="F424" s="3"/>
      <c r="G424" s="22"/>
      <c r="H424" s="25"/>
      <c r="I424" s="3"/>
      <c r="J424" s="25"/>
      <c r="K424" s="25"/>
      <c r="L424" s="26"/>
      <c r="N424" s="143"/>
    </row>
    <row r="425" spans="1:14" s="27" customFormat="1" ht="30" customHeight="1" x14ac:dyDescent="0.15">
      <c r="A425" s="20"/>
      <c r="B425" s="32"/>
      <c r="C425" s="22"/>
      <c r="D425" s="23"/>
      <c r="E425" s="3"/>
      <c r="F425" s="3"/>
      <c r="G425" s="22"/>
      <c r="H425" s="25"/>
      <c r="I425" s="3"/>
      <c r="J425" s="25"/>
      <c r="K425" s="25"/>
      <c r="L425" s="26"/>
      <c r="N425" s="143"/>
    </row>
    <row r="426" spans="1:14" s="27" customFormat="1" ht="30" customHeight="1" x14ac:dyDescent="0.15">
      <c r="A426" s="20"/>
      <c r="B426" s="32"/>
      <c r="C426" s="22"/>
      <c r="D426" s="23"/>
      <c r="E426" s="3"/>
      <c r="F426" s="3"/>
      <c r="G426" s="22"/>
      <c r="H426" s="25"/>
      <c r="I426" s="3"/>
      <c r="J426" s="25"/>
      <c r="K426" s="25"/>
      <c r="L426" s="26"/>
      <c r="N426" s="143"/>
    </row>
    <row r="427" spans="1:14" s="27" customFormat="1" ht="30" customHeight="1" x14ac:dyDescent="0.15">
      <c r="A427" s="20"/>
      <c r="B427" s="32"/>
      <c r="C427" s="22"/>
      <c r="D427" s="23"/>
      <c r="E427" s="3"/>
      <c r="F427" s="3"/>
      <c r="G427" s="22"/>
      <c r="H427" s="25"/>
      <c r="I427" s="3"/>
      <c r="J427" s="25"/>
      <c r="K427" s="25"/>
      <c r="L427" s="26"/>
      <c r="N427" s="143"/>
    </row>
    <row r="428" spans="1:14" s="27" customFormat="1" ht="30" customHeight="1" x14ac:dyDescent="0.15">
      <c r="A428" s="20"/>
      <c r="B428" s="32"/>
      <c r="C428" s="22"/>
      <c r="D428" s="23"/>
      <c r="E428" s="3"/>
      <c r="F428" s="3"/>
      <c r="G428" s="22"/>
      <c r="H428" s="25"/>
      <c r="I428" s="3"/>
      <c r="J428" s="25"/>
      <c r="K428" s="25"/>
      <c r="L428" s="26"/>
      <c r="N428" s="143"/>
    </row>
    <row r="429" spans="1:14" s="27" customFormat="1" ht="30" customHeight="1" x14ac:dyDescent="0.15">
      <c r="A429" s="20"/>
      <c r="B429" s="32"/>
      <c r="C429" s="22"/>
      <c r="D429" s="23"/>
      <c r="E429" s="3"/>
      <c r="F429" s="3"/>
      <c r="G429" s="22"/>
      <c r="H429" s="25"/>
      <c r="I429" s="3"/>
      <c r="J429" s="25"/>
      <c r="K429" s="25"/>
      <c r="L429" s="26"/>
      <c r="N429" s="143"/>
    </row>
    <row r="430" spans="1:14" s="27" customFormat="1" ht="30" customHeight="1" x14ac:dyDescent="0.15">
      <c r="A430" s="20"/>
      <c r="B430" s="32"/>
      <c r="C430" s="22"/>
      <c r="D430" s="23"/>
      <c r="E430" s="3"/>
      <c r="F430" s="3"/>
      <c r="G430" s="22"/>
      <c r="H430" s="25"/>
      <c r="I430" s="3"/>
      <c r="J430" s="25"/>
      <c r="K430" s="25"/>
      <c r="L430" s="26"/>
      <c r="N430" s="143"/>
    </row>
    <row r="431" spans="1:14" s="27" customFormat="1" ht="30" customHeight="1" x14ac:dyDescent="0.15">
      <c r="A431" s="20"/>
      <c r="B431" s="32"/>
      <c r="C431" s="22"/>
      <c r="D431" s="23"/>
      <c r="E431" s="3"/>
      <c r="F431" s="3"/>
      <c r="G431" s="22"/>
      <c r="H431" s="25"/>
      <c r="I431" s="3"/>
      <c r="J431" s="25"/>
      <c r="K431" s="25"/>
      <c r="L431" s="26"/>
      <c r="N431" s="143"/>
    </row>
    <row r="432" spans="1:14" s="27" customFormat="1" ht="30" customHeight="1" x14ac:dyDescent="0.15">
      <c r="A432" s="20"/>
      <c r="B432" s="32"/>
      <c r="C432" s="22"/>
      <c r="D432" s="23"/>
      <c r="E432" s="3"/>
      <c r="F432" s="3"/>
      <c r="G432" s="22"/>
      <c r="H432" s="25"/>
      <c r="I432" s="3"/>
      <c r="J432" s="25"/>
      <c r="K432" s="25"/>
      <c r="L432" s="26"/>
      <c r="N432" s="143"/>
    </row>
    <row r="433" spans="1:14" s="27" customFormat="1" ht="30" customHeight="1" x14ac:dyDescent="0.15">
      <c r="A433" s="20"/>
      <c r="B433" s="45"/>
      <c r="C433" s="22"/>
      <c r="D433" s="23"/>
      <c r="E433" s="3"/>
      <c r="F433" s="3"/>
      <c r="G433" s="28"/>
      <c r="H433" s="46"/>
      <c r="I433" s="3"/>
      <c r="J433" s="25"/>
      <c r="K433" s="25"/>
      <c r="L433" s="26"/>
      <c r="N433" s="143"/>
    </row>
    <row r="434" spans="1:14" s="27" customFormat="1" ht="30" customHeight="1" x14ac:dyDescent="0.15">
      <c r="A434" s="20"/>
      <c r="B434" s="45"/>
      <c r="C434" s="22"/>
      <c r="D434" s="23"/>
      <c r="E434" s="3"/>
      <c r="F434" s="3"/>
      <c r="G434" s="22"/>
      <c r="H434" s="46"/>
      <c r="I434" s="3"/>
      <c r="J434" s="25"/>
      <c r="K434" s="25"/>
      <c r="L434" s="26"/>
      <c r="N434" s="143"/>
    </row>
    <row r="435" spans="1:14" s="27" customFormat="1" ht="30" customHeight="1" x14ac:dyDescent="0.15">
      <c r="A435" s="20"/>
      <c r="B435" s="45"/>
      <c r="C435" s="22"/>
      <c r="D435" s="23"/>
      <c r="E435" s="3"/>
      <c r="F435" s="3"/>
      <c r="G435" s="22"/>
      <c r="H435" s="46"/>
      <c r="I435" s="3"/>
      <c r="J435" s="25"/>
      <c r="K435" s="25"/>
      <c r="L435" s="26"/>
      <c r="N435" s="143"/>
    </row>
    <row r="436" spans="1:14" s="27" customFormat="1" ht="30" customHeight="1" x14ac:dyDescent="0.15">
      <c r="A436" s="20"/>
      <c r="B436" s="45"/>
      <c r="C436" s="22"/>
      <c r="D436" s="23"/>
      <c r="E436" s="3"/>
      <c r="F436" s="3"/>
      <c r="G436" s="22"/>
      <c r="H436" s="46"/>
      <c r="I436" s="3"/>
      <c r="J436" s="25"/>
      <c r="K436" s="25"/>
      <c r="L436" s="26"/>
      <c r="N436" s="143"/>
    </row>
    <row r="437" spans="1:14" s="27" customFormat="1" ht="30" customHeight="1" x14ac:dyDescent="0.15">
      <c r="A437" s="20"/>
      <c r="B437" s="45"/>
      <c r="C437" s="22"/>
      <c r="D437" s="23"/>
      <c r="E437" s="3"/>
      <c r="F437" s="3"/>
      <c r="G437" s="22"/>
      <c r="H437" s="46"/>
      <c r="I437" s="3"/>
      <c r="J437" s="25"/>
      <c r="K437" s="25"/>
      <c r="L437" s="26"/>
      <c r="N437" s="143"/>
    </row>
    <row r="438" spans="1:14" s="27" customFormat="1" ht="30" customHeight="1" x14ac:dyDescent="0.15">
      <c r="A438" s="20"/>
      <c r="B438" s="45"/>
      <c r="C438" s="22"/>
      <c r="D438" s="23"/>
      <c r="E438" s="3"/>
      <c r="F438" s="3"/>
      <c r="G438" s="22"/>
      <c r="H438" s="46"/>
      <c r="I438" s="3"/>
      <c r="J438" s="25"/>
      <c r="K438" s="25"/>
      <c r="L438" s="26"/>
      <c r="N438" s="143"/>
    </row>
    <row r="439" spans="1:14" s="27" customFormat="1" ht="30" customHeight="1" x14ac:dyDescent="0.15">
      <c r="A439" s="20"/>
      <c r="B439" s="45"/>
      <c r="C439" s="22"/>
      <c r="D439" s="23"/>
      <c r="E439" s="3"/>
      <c r="F439" s="3"/>
      <c r="G439" s="22"/>
      <c r="H439" s="46"/>
      <c r="I439" s="3"/>
      <c r="J439" s="25"/>
      <c r="K439" s="25"/>
      <c r="L439" s="26"/>
      <c r="N439" s="143"/>
    </row>
    <row r="440" spans="1:14" s="27" customFormat="1" ht="30" customHeight="1" x14ac:dyDescent="0.15">
      <c r="A440" s="20"/>
      <c r="B440" s="45"/>
      <c r="C440" s="22"/>
      <c r="D440" s="23"/>
      <c r="E440" s="3"/>
      <c r="F440" s="3"/>
      <c r="G440" s="22"/>
      <c r="H440" s="46"/>
      <c r="I440" s="3"/>
      <c r="J440" s="25"/>
      <c r="K440" s="25"/>
      <c r="L440" s="26"/>
      <c r="N440" s="143"/>
    </row>
    <row r="441" spans="1:14" s="27" customFormat="1" ht="30" customHeight="1" x14ac:dyDescent="0.15">
      <c r="A441" s="20"/>
      <c r="B441" s="45"/>
      <c r="C441" s="22"/>
      <c r="D441" s="23"/>
      <c r="E441" s="3"/>
      <c r="F441" s="3"/>
      <c r="G441" s="22"/>
      <c r="H441" s="46"/>
      <c r="I441" s="3"/>
      <c r="J441" s="25"/>
      <c r="K441" s="25"/>
      <c r="L441" s="26"/>
      <c r="N441" s="143"/>
    </row>
    <row r="442" spans="1:14" s="27" customFormat="1" ht="30" customHeight="1" x14ac:dyDescent="0.15">
      <c r="A442" s="20"/>
      <c r="B442" s="45"/>
      <c r="C442" s="22"/>
      <c r="D442" s="23"/>
      <c r="E442" s="3"/>
      <c r="F442" s="3"/>
      <c r="G442" s="22"/>
      <c r="H442" s="46"/>
      <c r="I442" s="3"/>
      <c r="J442" s="25"/>
      <c r="K442" s="25"/>
      <c r="L442" s="26"/>
      <c r="N442" s="143"/>
    </row>
    <row r="443" spans="1:14" s="27" customFormat="1" ht="30" customHeight="1" x14ac:dyDescent="0.15">
      <c r="A443" s="20"/>
      <c r="B443" s="45"/>
      <c r="C443" s="22"/>
      <c r="D443" s="23"/>
      <c r="E443" s="3"/>
      <c r="F443" s="3"/>
      <c r="G443" s="22"/>
      <c r="H443" s="46"/>
      <c r="I443" s="3"/>
      <c r="J443" s="25"/>
      <c r="K443" s="25"/>
      <c r="L443" s="26"/>
      <c r="N443" s="143"/>
    </row>
    <row r="444" spans="1:14" s="27" customFormat="1" ht="30" customHeight="1" x14ac:dyDescent="0.15">
      <c r="A444" s="20"/>
      <c r="B444" s="45"/>
      <c r="C444" s="22"/>
      <c r="D444" s="23"/>
      <c r="E444" s="3"/>
      <c r="F444" s="3"/>
      <c r="G444" s="22"/>
      <c r="H444" s="46"/>
      <c r="I444" s="3"/>
      <c r="J444" s="25"/>
      <c r="K444" s="25"/>
      <c r="L444" s="26"/>
      <c r="N444" s="143"/>
    </row>
    <row r="445" spans="1:14" s="27" customFormat="1" ht="30" customHeight="1" x14ac:dyDescent="0.15">
      <c r="A445" s="20"/>
      <c r="B445" s="45"/>
      <c r="C445" s="22"/>
      <c r="D445" s="23"/>
      <c r="E445" s="3"/>
      <c r="F445" s="3"/>
      <c r="G445" s="22"/>
      <c r="H445" s="46"/>
      <c r="I445" s="3"/>
      <c r="J445" s="25"/>
      <c r="K445" s="25"/>
      <c r="L445" s="26"/>
      <c r="N445" s="143"/>
    </row>
    <row r="446" spans="1:14" s="27" customFormat="1" ht="30" customHeight="1" x14ac:dyDescent="0.15">
      <c r="A446" s="20"/>
      <c r="B446" s="45"/>
      <c r="C446" s="22"/>
      <c r="D446" s="23"/>
      <c r="E446" s="3"/>
      <c r="F446" s="3"/>
      <c r="G446" s="22"/>
      <c r="H446" s="46"/>
      <c r="I446" s="3"/>
      <c r="J446" s="25"/>
      <c r="K446" s="25"/>
      <c r="L446" s="26"/>
      <c r="N446" s="143"/>
    </row>
    <row r="447" spans="1:14" s="27" customFormat="1" ht="30" customHeight="1" x14ac:dyDescent="0.15">
      <c r="A447" s="20"/>
      <c r="B447" s="45"/>
      <c r="C447" s="22"/>
      <c r="D447" s="23"/>
      <c r="E447" s="3"/>
      <c r="F447" s="3"/>
      <c r="G447" s="22"/>
      <c r="H447" s="25"/>
      <c r="I447" s="3"/>
      <c r="J447" s="25"/>
      <c r="K447" s="25"/>
      <c r="L447" s="26"/>
      <c r="N447" s="143"/>
    </row>
    <row r="448" spans="1:14" s="27" customFormat="1" ht="30" customHeight="1" x14ac:dyDescent="0.15">
      <c r="A448" s="20"/>
      <c r="B448" s="21"/>
      <c r="C448" s="22"/>
      <c r="D448" s="23"/>
      <c r="E448" s="3"/>
      <c r="F448" s="3"/>
      <c r="G448" s="28"/>
      <c r="H448" s="25"/>
      <c r="I448" s="3"/>
      <c r="J448" s="25"/>
      <c r="K448" s="25"/>
      <c r="L448" s="44"/>
      <c r="N448" s="143"/>
    </row>
    <row r="449" spans="1:14" s="27" customFormat="1" ht="30" customHeight="1" x14ac:dyDescent="0.15">
      <c r="A449" s="20"/>
      <c r="B449" s="45"/>
      <c r="C449" s="22"/>
      <c r="D449" s="23"/>
      <c r="E449" s="3"/>
      <c r="F449" s="3"/>
      <c r="G449" s="22"/>
      <c r="H449" s="46"/>
      <c r="I449" s="3"/>
      <c r="J449" s="25"/>
      <c r="K449" s="25"/>
      <c r="L449" s="26"/>
      <c r="N449" s="143"/>
    </row>
    <row r="450" spans="1:14" s="27" customFormat="1" ht="30" customHeight="1" x14ac:dyDescent="0.15">
      <c r="A450" s="24"/>
      <c r="B450" s="47"/>
      <c r="C450" s="34"/>
      <c r="D450" s="35"/>
      <c r="E450" s="4"/>
      <c r="F450" s="4"/>
      <c r="G450" s="34"/>
      <c r="H450" s="48"/>
      <c r="I450" s="4"/>
      <c r="J450" s="36"/>
      <c r="K450" s="36"/>
      <c r="L450" s="37"/>
      <c r="N450" s="143"/>
    </row>
    <row r="451" spans="1:14" s="27" customFormat="1" ht="30" customHeight="1" x14ac:dyDescent="0.15">
      <c r="A451" s="24"/>
      <c r="B451" s="47"/>
      <c r="C451" s="34"/>
      <c r="D451" s="35"/>
      <c r="E451" s="4"/>
      <c r="F451" s="4"/>
      <c r="G451" s="34"/>
      <c r="H451" s="48"/>
      <c r="I451" s="4"/>
      <c r="J451" s="36"/>
      <c r="K451" s="36"/>
      <c r="L451" s="37"/>
      <c r="N451" s="143"/>
    </row>
    <row r="452" spans="1:14" s="27" customFormat="1" ht="30" customHeight="1" x14ac:dyDescent="0.15">
      <c r="A452" s="24"/>
      <c r="B452" s="47"/>
      <c r="C452" s="34"/>
      <c r="D452" s="35"/>
      <c r="E452" s="4"/>
      <c r="F452" s="4"/>
      <c r="G452" s="34"/>
      <c r="H452" s="48"/>
      <c r="I452" s="4"/>
      <c r="J452" s="36"/>
      <c r="K452" s="36"/>
      <c r="L452" s="37"/>
      <c r="N452" s="143"/>
    </row>
    <row r="453" spans="1:14" s="27" customFormat="1" ht="30" customHeight="1" x14ac:dyDescent="0.15">
      <c r="A453" s="24"/>
      <c r="B453" s="47"/>
      <c r="C453" s="34"/>
      <c r="D453" s="35"/>
      <c r="E453" s="4"/>
      <c r="F453" s="4"/>
      <c r="G453" s="34"/>
      <c r="H453" s="48"/>
      <c r="I453" s="4"/>
      <c r="J453" s="36"/>
      <c r="K453" s="36"/>
      <c r="L453" s="37"/>
      <c r="N453" s="143"/>
    </row>
    <row r="454" spans="1:14" s="27" customFormat="1" ht="30" customHeight="1" x14ac:dyDescent="0.15">
      <c r="A454" s="24"/>
      <c r="B454" s="47"/>
      <c r="C454" s="34"/>
      <c r="D454" s="35"/>
      <c r="E454" s="4"/>
      <c r="F454" s="4"/>
      <c r="G454" s="34"/>
      <c r="H454" s="48"/>
      <c r="I454" s="4"/>
      <c r="J454" s="36"/>
      <c r="K454" s="36"/>
      <c r="L454" s="37"/>
      <c r="N454" s="143"/>
    </row>
    <row r="455" spans="1:14" s="27" customFormat="1" ht="30" customHeight="1" x14ac:dyDescent="0.15">
      <c r="A455" s="24"/>
      <c r="B455" s="47"/>
      <c r="C455" s="34"/>
      <c r="D455" s="35"/>
      <c r="E455" s="4"/>
      <c r="F455" s="4"/>
      <c r="G455" s="34"/>
      <c r="H455" s="48"/>
      <c r="I455" s="4"/>
      <c r="J455" s="36"/>
      <c r="K455" s="36"/>
      <c r="L455" s="37"/>
      <c r="N455" s="143"/>
    </row>
    <row r="456" spans="1:14" s="27" customFormat="1" ht="30" customHeight="1" x14ac:dyDescent="0.15">
      <c r="A456" s="24"/>
      <c r="B456" s="47"/>
      <c r="C456" s="34"/>
      <c r="D456" s="35"/>
      <c r="E456" s="4"/>
      <c r="F456" s="4"/>
      <c r="G456" s="34"/>
      <c r="H456" s="48"/>
      <c r="I456" s="4"/>
      <c r="J456" s="36"/>
      <c r="K456" s="36"/>
      <c r="L456" s="37"/>
      <c r="N456" s="143"/>
    </row>
    <row r="457" spans="1:14" s="27" customFormat="1" ht="30" customHeight="1" x14ac:dyDescent="0.15">
      <c r="A457" s="24"/>
      <c r="B457" s="47"/>
      <c r="C457" s="34"/>
      <c r="D457" s="35"/>
      <c r="E457" s="4"/>
      <c r="F457" s="4"/>
      <c r="G457" s="34"/>
      <c r="H457" s="48"/>
      <c r="I457" s="4"/>
      <c r="J457" s="36"/>
      <c r="K457" s="36"/>
      <c r="L457" s="37"/>
      <c r="N457" s="143"/>
    </row>
    <row r="458" spans="1:14" s="27" customFormat="1" ht="30" customHeight="1" x14ac:dyDescent="0.15">
      <c r="A458" s="24"/>
      <c r="B458" s="47"/>
      <c r="C458" s="34"/>
      <c r="D458" s="35"/>
      <c r="E458" s="4"/>
      <c r="F458" s="4"/>
      <c r="G458" s="34"/>
      <c r="H458" s="48"/>
      <c r="I458" s="4"/>
      <c r="J458" s="36"/>
      <c r="K458" s="36"/>
      <c r="L458" s="37"/>
      <c r="N458" s="143"/>
    </row>
    <row r="459" spans="1:14" s="27" customFormat="1" ht="30" customHeight="1" x14ac:dyDescent="0.15">
      <c r="A459" s="24"/>
      <c r="B459" s="47"/>
      <c r="C459" s="34"/>
      <c r="D459" s="35"/>
      <c r="E459" s="4"/>
      <c r="F459" s="4"/>
      <c r="G459" s="34"/>
      <c r="H459" s="48"/>
      <c r="I459" s="4"/>
      <c r="J459" s="36"/>
      <c r="K459" s="36"/>
      <c r="L459" s="37"/>
      <c r="N459" s="143"/>
    </row>
    <row r="460" spans="1:14" s="27" customFormat="1" ht="30" customHeight="1" x14ac:dyDescent="0.15">
      <c r="A460" s="24"/>
      <c r="B460" s="47"/>
      <c r="C460" s="34"/>
      <c r="D460" s="35"/>
      <c r="E460" s="4"/>
      <c r="F460" s="4"/>
      <c r="G460" s="34"/>
      <c r="H460" s="48"/>
      <c r="I460" s="4"/>
      <c r="J460" s="36"/>
      <c r="K460" s="36"/>
      <c r="L460" s="37"/>
      <c r="N460" s="143"/>
    </row>
    <row r="461" spans="1:14" s="27" customFormat="1" ht="30" customHeight="1" x14ac:dyDescent="0.15">
      <c r="A461" s="49"/>
      <c r="B461" s="50"/>
      <c r="C461" s="51"/>
      <c r="D461" s="52"/>
      <c r="E461" s="53"/>
      <c r="F461" s="53"/>
      <c r="G461" s="51"/>
      <c r="H461" s="54"/>
      <c r="I461" s="53"/>
      <c r="J461" s="54"/>
      <c r="K461" s="54"/>
      <c r="L461" s="55"/>
      <c r="N461" s="143"/>
    </row>
    <row r="462" spans="1:14" s="27" customFormat="1" ht="30" customHeight="1" x14ac:dyDescent="0.15">
      <c r="A462" s="49"/>
      <c r="B462" s="50"/>
      <c r="C462" s="51"/>
      <c r="D462" s="52"/>
      <c r="E462" s="53"/>
      <c r="F462" s="53"/>
      <c r="G462" s="51"/>
      <c r="H462" s="54"/>
      <c r="I462" s="53"/>
      <c r="J462" s="54"/>
      <c r="K462" s="54"/>
      <c r="L462" s="55"/>
      <c r="N462" s="143"/>
    </row>
    <row r="463" spans="1:14" s="27" customFormat="1" ht="30" customHeight="1" x14ac:dyDescent="0.15">
      <c r="A463" s="49"/>
      <c r="B463" s="50"/>
      <c r="C463" s="51"/>
      <c r="D463" s="52"/>
      <c r="E463" s="53"/>
      <c r="F463" s="53"/>
      <c r="G463" s="51"/>
      <c r="H463" s="54"/>
      <c r="I463" s="53"/>
      <c r="J463" s="54"/>
      <c r="K463" s="54"/>
      <c r="L463" s="55"/>
      <c r="N463" s="143"/>
    </row>
    <row r="464" spans="1:14" s="27" customFormat="1" ht="30" customHeight="1" x14ac:dyDescent="0.15">
      <c r="A464" s="49"/>
      <c r="B464" s="50"/>
      <c r="C464" s="51"/>
      <c r="D464" s="52"/>
      <c r="E464" s="53"/>
      <c r="F464" s="53"/>
      <c r="G464" s="51"/>
      <c r="H464" s="54"/>
      <c r="I464" s="53"/>
      <c r="J464" s="54"/>
      <c r="K464" s="54"/>
      <c r="L464" s="55"/>
      <c r="N464" s="143"/>
    </row>
    <row r="465" spans="1:14" s="27" customFormat="1" ht="30" customHeight="1" x14ac:dyDescent="0.15">
      <c r="A465" s="49"/>
      <c r="B465" s="50"/>
      <c r="C465" s="51"/>
      <c r="D465" s="52"/>
      <c r="E465" s="53"/>
      <c r="F465" s="56"/>
      <c r="G465" s="51"/>
      <c r="H465" s="57"/>
      <c r="I465" s="53"/>
      <c r="J465" s="54"/>
      <c r="K465" s="54"/>
      <c r="L465" s="55"/>
      <c r="N465" s="143"/>
    </row>
    <row r="466" spans="1:14" s="27" customFormat="1" ht="30" customHeight="1" x14ac:dyDescent="0.15">
      <c r="A466" s="49"/>
      <c r="B466" s="50"/>
      <c r="C466" s="51"/>
      <c r="D466" s="52"/>
      <c r="E466" s="53"/>
      <c r="F466" s="53"/>
      <c r="G466" s="51"/>
      <c r="H466" s="54"/>
      <c r="I466" s="53"/>
      <c r="J466" s="54"/>
      <c r="K466" s="54"/>
      <c r="L466" s="55"/>
      <c r="N466" s="143"/>
    </row>
    <row r="467" spans="1:14" s="27" customFormat="1" ht="30" customHeight="1" x14ac:dyDescent="0.15">
      <c r="A467" s="49"/>
      <c r="B467" s="50"/>
      <c r="C467" s="51"/>
      <c r="D467" s="52"/>
      <c r="E467" s="53"/>
      <c r="F467" s="53"/>
      <c r="G467" s="51"/>
      <c r="H467" s="54"/>
      <c r="I467" s="53"/>
      <c r="J467" s="54"/>
      <c r="K467" s="54"/>
      <c r="L467" s="55"/>
      <c r="N467" s="143"/>
    </row>
    <row r="468" spans="1:14" s="27" customFormat="1" ht="30" customHeight="1" x14ac:dyDescent="0.15">
      <c r="A468" s="49"/>
      <c r="B468" s="50"/>
      <c r="C468" s="51"/>
      <c r="D468" s="52"/>
      <c r="E468" s="56"/>
      <c r="F468" s="53"/>
      <c r="G468" s="51"/>
      <c r="H468" s="54"/>
      <c r="I468" s="53"/>
      <c r="J468" s="54"/>
      <c r="K468" s="54"/>
      <c r="L468" s="55"/>
      <c r="N468" s="143"/>
    </row>
    <row r="469" spans="1:14" s="27" customFormat="1" ht="30" customHeight="1" x14ac:dyDescent="0.15">
      <c r="A469" s="49"/>
      <c r="B469" s="50"/>
      <c r="C469" s="51"/>
      <c r="D469" s="52"/>
      <c r="E469" s="53"/>
      <c r="F469" s="53"/>
      <c r="G469" s="51"/>
      <c r="H469" s="54"/>
      <c r="I469" s="53"/>
      <c r="J469" s="54"/>
      <c r="K469" s="54"/>
      <c r="L469" s="55"/>
      <c r="N469" s="143"/>
    </row>
    <row r="470" spans="1:14" s="27" customFormat="1" ht="30" customHeight="1" x14ac:dyDescent="0.15">
      <c r="A470" s="49"/>
      <c r="B470" s="50"/>
      <c r="C470" s="51"/>
      <c r="D470" s="52"/>
      <c r="E470" s="53"/>
      <c r="F470" s="53"/>
      <c r="G470" s="51"/>
      <c r="H470" s="54"/>
      <c r="I470" s="53"/>
      <c r="J470" s="54"/>
      <c r="K470" s="54"/>
      <c r="L470" s="55"/>
      <c r="N470" s="143"/>
    </row>
    <row r="471" spans="1:14" s="27" customFormat="1" ht="30" customHeight="1" x14ac:dyDescent="0.15">
      <c r="A471" s="49"/>
      <c r="B471" s="50"/>
      <c r="C471" s="51"/>
      <c r="D471" s="52"/>
      <c r="E471" s="56"/>
      <c r="F471" s="53"/>
      <c r="G471" s="51"/>
      <c r="H471" s="54"/>
      <c r="I471" s="53"/>
      <c r="J471" s="54"/>
      <c r="K471" s="54"/>
      <c r="L471" s="55"/>
      <c r="N471" s="143"/>
    </row>
    <row r="472" spans="1:14" s="27" customFormat="1" ht="30" customHeight="1" x14ac:dyDescent="0.15">
      <c r="A472" s="49"/>
      <c r="B472" s="50"/>
      <c r="C472" s="51"/>
      <c r="D472" s="52"/>
      <c r="E472" s="56"/>
      <c r="F472" s="56"/>
      <c r="G472" s="51"/>
      <c r="H472" s="54"/>
      <c r="I472" s="53"/>
      <c r="J472" s="54"/>
      <c r="K472" s="54"/>
      <c r="L472" s="55"/>
      <c r="N472" s="143"/>
    </row>
    <row r="473" spans="1:14" s="27" customFormat="1" ht="30" customHeight="1" x14ac:dyDescent="0.15">
      <c r="A473" s="49"/>
      <c r="B473" s="50"/>
      <c r="C473" s="51"/>
      <c r="D473" s="52"/>
      <c r="E473" s="53"/>
      <c r="F473" s="56"/>
      <c r="G473" s="51"/>
      <c r="H473" s="54"/>
      <c r="I473" s="53"/>
      <c r="J473" s="54"/>
      <c r="K473" s="54"/>
      <c r="L473" s="55"/>
      <c r="N473" s="144" t="s">
        <v>84</v>
      </c>
    </row>
    <row r="474" spans="1:14" s="27" customFormat="1" ht="30" customHeight="1" x14ac:dyDescent="0.15">
      <c r="A474" s="49"/>
      <c r="B474" s="50"/>
      <c r="C474" s="51"/>
      <c r="D474" s="52"/>
      <c r="E474" s="53"/>
      <c r="F474" s="53"/>
      <c r="G474" s="51"/>
      <c r="H474" s="54"/>
      <c r="I474" s="53"/>
      <c r="J474" s="54"/>
      <c r="K474" s="54"/>
      <c r="L474" s="55"/>
      <c r="N474" s="143"/>
    </row>
    <row r="475" spans="1:14" s="27" customFormat="1" ht="30" customHeight="1" x14ac:dyDescent="0.15">
      <c r="A475" s="49"/>
      <c r="B475" s="50"/>
      <c r="C475" s="51"/>
      <c r="D475" s="52"/>
      <c r="E475" s="53"/>
      <c r="F475" s="53"/>
      <c r="G475" s="51"/>
      <c r="H475" s="54"/>
      <c r="I475" s="53"/>
      <c r="J475" s="54"/>
      <c r="K475" s="54"/>
      <c r="L475" s="55"/>
      <c r="N475" s="143"/>
    </row>
    <row r="476" spans="1:14" s="27" customFormat="1" ht="30" customHeight="1" x14ac:dyDescent="0.15">
      <c r="A476" s="49"/>
      <c r="B476" s="50"/>
      <c r="C476" s="51"/>
      <c r="D476" s="52"/>
      <c r="E476" s="53"/>
      <c r="F476" s="53"/>
      <c r="G476" s="51"/>
      <c r="H476" s="54"/>
      <c r="I476" s="53"/>
      <c r="J476" s="54"/>
      <c r="K476" s="54"/>
      <c r="L476" s="55"/>
      <c r="N476" s="143"/>
    </row>
    <row r="477" spans="1:14" s="27" customFormat="1" ht="30" customHeight="1" x14ac:dyDescent="0.15">
      <c r="A477" s="49"/>
      <c r="B477" s="50"/>
      <c r="C477" s="51"/>
      <c r="D477" s="52"/>
      <c r="E477" s="53"/>
      <c r="F477" s="58"/>
      <c r="G477" s="51"/>
      <c r="H477" s="54"/>
      <c r="I477" s="53"/>
      <c r="J477" s="54"/>
      <c r="K477" s="54"/>
      <c r="L477" s="55"/>
      <c r="N477" s="143"/>
    </row>
    <row r="478" spans="1:14" s="27" customFormat="1" ht="30" customHeight="1" x14ac:dyDescent="0.15">
      <c r="A478" s="49"/>
      <c r="B478" s="50"/>
      <c r="C478" s="51"/>
      <c r="D478" s="52"/>
      <c r="E478" s="53"/>
      <c r="F478" s="58"/>
      <c r="G478" s="51"/>
      <c r="H478" s="54"/>
      <c r="I478" s="53"/>
      <c r="J478" s="54"/>
      <c r="K478" s="54"/>
      <c r="L478" s="55"/>
      <c r="N478" s="143"/>
    </row>
    <row r="479" spans="1:14" s="27" customFormat="1" ht="30" customHeight="1" x14ac:dyDescent="0.15">
      <c r="A479" s="49"/>
      <c r="B479" s="50"/>
      <c r="C479" s="51"/>
      <c r="D479" s="52"/>
      <c r="E479" s="53"/>
      <c r="F479" s="58"/>
      <c r="G479" s="51"/>
      <c r="H479" s="54"/>
      <c r="I479" s="53"/>
      <c r="J479" s="54"/>
      <c r="K479" s="54"/>
      <c r="L479" s="55"/>
      <c r="N479" s="143"/>
    </row>
    <row r="480" spans="1:14" s="27" customFormat="1" ht="30" customHeight="1" x14ac:dyDescent="0.15">
      <c r="A480" s="24"/>
      <c r="B480" s="59"/>
      <c r="C480" s="60"/>
      <c r="D480" s="35"/>
      <c r="E480" s="61"/>
      <c r="F480" s="61"/>
      <c r="G480" s="34"/>
      <c r="H480" s="48"/>
      <c r="I480" s="4"/>
      <c r="J480" s="36"/>
      <c r="K480" s="36"/>
      <c r="L480" s="37"/>
      <c r="N480" s="143"/>
    </row>
    <row r="481" spans="1:14" s="27" customFormat="1" ht="30" customHeight="1" x14ac:dyDescent="0.15">
      <c r="A481" s="24"/>
      <c r="B481" s="59"/>
      <c r="C481" s="34"/>
      <c r="D481" s="35"/>
      <c r="E481" s="4"/>
      <c r="F481" s="4"/>
      <c r="G481" s="34"/>
      <c r="H481" s="48"/>
      <c r="I481" s="4"/>
      <c r="J481" s="36"/>
      <c r="K481" s="36"/>
      <c r="L481" s="37"/>
      <c r="N481" s="143"/>
    </row>
    <row r="482" spans="1:14" s="27" customFormat="1" ht="30" customHeight="1" x14ac:dyDescent="0.15">
      <c r="A482" s="24"/>
      <c r="B482" s="59"/>
      <c r="C482" s="60"/>
      <c r="D482" s="35"/>
      <c r="E482" s="4"/>
      <c r="F482" s="4"/>
      <c r="G482" s="34"/>
      <c r="H482" s="48"/>
      <c r="I482" s="4"/>
      <c r="J482" s="36"/>
      <c r="K482" s="36"/>
      <c r="L482" s="37"/>
      <c r="N482" s="143"/>
    </row>
    <row r="483" spans="1:14" s="27" customFormat="1" ht="30" customHeight="1" x14ac:dyDescent="0.15">
      <c r="A483" s="24"/>
      <c r="B483" s="59"/>
      <c r="C483" s="34"/>
      <c r="D483" s="35"/>
      <c r="E483" s="4"/>
      <c r="F483" s="4"/>
      <c r="G483" s="34"/>
      <c r="H483" s="48"/>
      <c r="I483" s="4"/>
      <c r="J483" s="36"/>
      <c r="K483" s="36"/>
      <c r="L483" s="37"/>
      <c r="N483" s="143"/>
    </row>
    <row r="484" spans="1:14" s="27" customFormat="1" ht="30" customHeight="1" x14ac:dyDescent="0.15">
      <c r="A484" s="24"/>
      <c r="B484" s="59"/>
      <c r="C484" s="60"/>
      <c r="D484" s="35"/>
      <c r="E484" s="4"/>
      <c r="F484" s="4"/>
      <c r="G484" s="34"/>
      <c r="H484" s="48"/>
      <c r="I484" s="4"/>
      <c r="J484" s="36"/>
      <c r="K484" s="36"/>
      <c r="L484" s="37"/>
      <c r="N484" s="143"/>
    </row>
    <row r="485" spans="1:14" s="27" customFormat="1" ht="30" customHeight="1" x14ac:dyDescent="0.15">
      <c r="A485" s="24"/>
      <c r="B485" s="59"/>
      <c r="C485" s="34"/>
      <c r="D485" s="35"/>
      <c r="E485" s="4"/>
      <c r="F485" s="4"/>
      <c r="G485" s="34"/>
      <c r="H485" s="48"/>
      <c r="I485" s="4"/>
      <c r="J485" s="36"/>
      <c r="K485" s="36"/>
      <c r="L485" s="37"/>
      <c r="N485" s="143"/>
    </row>
    <row r="486" spans="1:14" s="27" customFormat="1" ht="30" customHeight="1" x14ac:dyDescent="0.15">
      <c r="A486" s="24"/>
      <c r="B486" s="59"/>
      <c r="C486" s="60"/>
      <c r="D486" s="35"/>
      <c r="E486" s="4"/>
      <c r="F486" s="4"/>
      <c r="G486" s="34"/>
      <c r="H486" s="48"/>
      <c r="I486" s="4"/>
      <c r="J486" s="36"/>
      <c r="K486" s="36"/>
      <c r="L486" s="37"/>
      <c r="N486" s="143"/>
    </row>
    <row r="487" spans="1:14" s="27" customFormat="1" ht="30" customHeight="1" x14ac:dyDescent="0.15">
      <c r="A487" s="24"/>
      <c r="B487" s="59"/>
      <c r="C487" s="34"/>
      <c r="D487" s="35"/>
      <c r="E487" s="4"/>
      <c r="F487" s="4"/>
      <c r="G487" s="34"/>
      <c r="H487" s="48"/>
      <c r="I487" s="4"/>
      <c r="J487" s="36"/>
      <c r="K487" s="36"/>
      <c r="L487" s="37"/>
      <c r="N487" s="143"/>
    </row>
    <row r="488" spans="1:14" s="2" customFormat="1" ht="30" customHeight="1" x14ac:dyDescent="0.15">
      <c r="A488" s="24"/>
      <c r="B488" s="59"/>
      <c r="C488" s="60"/>
      <c r="D488" s="35"/>
      <c r="E488" s="4"/>
      <c r="F488" s="4"/>
      <c r="G488" s="34"/>
      <c r="H488" s="48"/>
      <c r="I488" s="4"/>
      <c r="J488" s="36"/>
      <c r="K488" s="36"/>
      <c r="L488" s="37"/>
      <c r="N488" s="145"/>
    </row>
    <row r="489" spans="1:14" s="2" customFormat="1" ht="30" customHeight="1" x14ac:dyDescent="0.15">
      <c r="A489" s="24"/>
      <c r="B489" s="59"/>
      <c r="C489" s="34"/>
      <c r="D489" s="35"/>
      <c r="E489" s="4"/>
      <c r="F489" s="4"/>
      <c r="G489" s="34"/>
      <c r="H489" s="48"/>
      <c r="I489" s="4"/>
      <c r="J489" s="36"/>
      <c r="K489" s="36"/>
      <c r="L489" s="37"/>
      <c r="N489" s="145"/>
    </row>
    <row r="490" spans="1:14" s="2" customFormat="1" ht="30" customHeight="1" x14ac:dyDescent="0.15">
      <c r="A490" s="24"/>
      <c r="B490" s="59"/>
      <c r="C490" s="60"/>
      <c r="D490" s="35"/>
      <c r="E490" s="4"/>
      <c r="F490" s="4"/>
      <c r="G490" s="34"/>
      <c r="H490" s="48"/>
      <c r="I490" s="4"/>
      <c r="J490" s="36"/>
      <c r="K490" s="36"/>
      <c r="L490" s="37"/>
      <c r="N490" s="145"/>
    </row>
    <row r="491" spans="1:14" s="2" customFormat="1" ht="30" customHeight="1" x14ac:dyDescent="0.15">
      <c r="A491" s="24"/>
      <c r="B491" s="59"/>
      <c r="C491" s="60"/>
      <c r="D491" s="35"/>
      <c r="E491" s="4"/>
      <c r="F491" s="4"/>
      <c r="G491" s="34"/>
      <c r="H491" s="48"/>
      <c r="I491" s="4"/>
      <c r="J491" s="36"/>
      <c r="K491" s="36"/>
      <c r="L491" s="37"/>
      <c r="N491" s="145"/>
    </row>
    <row r="492" spans="1:14" s="2" customFormat="1" ht="30" customHeight="1" x14ac:dyDescent="0.15">
      <c r="A492" s="24"/>
      <c r="B492" s="47"/>
      <c r="C492" s="34"/>
      <c r="D492" s="35"/>
      <c r="E492" s="4"/>
      <c r="F492" s="4"/>
      <c r="G492" s="34"/>
      <c r="H492" s="48"/>
      <c r="I492" s="4"/>
      <c r="J492" s="36"/>
      <c r="K492" s="36"/>
      <c r="L492" s="4"/>
      <c r="N492" s="145"/>
    </row>
    <row r="493" spans="1:14" s="2" customFormat="1" ht="30" customHeight="1" x14ac:dyDescent="0.15">
      <c r="A493" s="24"/>
      <c r="B493" s="47"/>
      <c r="C493" s="34"/>
      <c r="D493" s="35"/>
      <c r="E493" s="4"/>
      <c r="F493" s="4"/>
      <c r="G493" s="34"/>
      <c r="H493" s="48"/>
      <c r="I493" s="4"/>
      <c r="J493" s="36"/>
      <c r="K493" s="36"/>
      <c r="L493" s="37"/>
      <c r="N493" s="145"/>
    </row>
    <row r="494" spans="1:14" s="2" customFormat="1" ht="30" customHeight="1" x14ac:dyDescent="0.15">
      <c r="A494" s="24"/>
      <c r="B494" s="47"/>
      <c r="C494" s="34"/>
      <c r="D494" s="35"/>
      <c r="E494" s="4"/>
      <c r="F494" s="4"/>
      <c r="G494" s="24"/>
      <c r="H494" s="48"/>
      <c r="I494" s="4"/>
      <c r="J494" s="36"/>
      <c r="K494" s="36"/>
      <c r="L494" s="37"/>
      <c r="N494" s="145"/>
    </row>
    <row r="495" spans="1:14" s="2" customFormat="1" ht="30" customHeight="1" x14ac:dyDescent="0.15">
      <c r="A495" s="24"/>
      <c r="B495" s="47"/>
      <c r="C495" s="34"/>
      <c r="D495" s="35"/>
      <c r="E495" s="4"/>
      <c r="F495" s="4"/>
      <c r="G495" s="24"/>
      <c r="H495" s="48"/>
      <c r="I495" s="4"/>
      <c r="J495" s="36"/>
      <c r="K495" s="36"/>
      <c r="L495" s="37"/>
      <c r="N495" s="145"/>
    </row>
    <row r="496" spans="1:14" s="2" customFormat="1" ht="30" customHeight="1" x14ac:dyDescent="0.15">
      <c r="A496" s="24"/>
      <c r="B496" s="47"/>
      <c r="C496" s="34"/>
      <c r="D496" s="35"/>
      <c r="E496" s="4"/>
      <c r="F496" s="4"/>
      <c r="G496" s="24"/>
      <c r="H496" s="48"/>
      <c r="I496" s="4"/>
      <c r="J496" s="36"/>
      <c r="K496" s="36"/>
      <c r="L496" s="37"/>
      <c r="N496" s="145"/>
    </row>
    <row r="497" spans="1:14" s="2" customFormat="1" ht="30" customHeight="1" x14ac:dyDescent="0.15">
      <c r="A497" s="24"/>
      <c r="B497" s="47"/>
      <c r="C497" s="34"/>
      <c r="D497" s="35"/>
      <c r="E497" s="4"/>
      <c r="F497" s="4"/>
      <c r="G497" s="34"/>
      <c r="H497" s="62"/>
      <c r="I497" s="4"/>
      <c r="J497" s="36"/>
      <c r="K497" s="36"/>
      <c r="L497" s="37"/>
      <c r="N497" s="145"/>
    </row>
    <row r="498" spans="1:14" s="2" customFormat="1" ht="30" customHeight="1" x14ac:dyDescent="0.15">
      <c r="A498" s="24"/>
      <c r="B498" s="47"/>
      <c r="C498" s="34"/>
      <c r="D498" s="35"/>
      <c r="E498" s="4"/>
      <c r="F498" s="4"/>
      <c r="G498" s="34"/>
      <c r="H498" s="48"/>
      <c r="I498" s="4"/>
      <c r="J498" s="36"/>
      <c r="K498" s="36"/>
      <c r="L498" s="37"/>
      <c r="N498" s="145"/>
    </row>
    <row r="499" spans="1:14" s="2" customFormat="1" ht="30" customHeight="1" x14ac:dyDescent="0.15">
      <c r="A499" s="24"/>
      <c r="B499" s="47"/>
      <c r="C499" s="34"/>
      <c r="D499" s="35"/>
      <c r="E499" s="53"/>
      <c r="F499" s="53"/>
      <c r="G499" s="51"/>
      <c r="H499" s="62"/>
      <c r="I499" s="53"/>
      <c r="J499" s="54"/>
      <c r="K499" s="54"/>
      <c r="L499" s="37"/>
      <c r="N499" s="145"/>
    </row>
    <row r="500" spans="1:14" s="2" customFormat="1" ht="30" customHeight="1" x14ac:dyDescent="0.15">
      <c r="A500" s="24"/>
      <c r="B500" s="47"/>
      <c r="C500" s="34"/>
      <c r="D500" s="35"/>
      <c r="E500" s="4"/>
      <c r="F500" s="4"/>
      <c r="G500" s="34"/>
      <c r="H500" s="48"/>
      <c r="I500" s="4"/>
      <c r="J500" s="36"/>
      <c r="K500" s="36"/>
      <c r="L500" s="37"/>
      <c r="N500" s="145"/>
    </row>
    <row r="501" spans="1:14" s="2" customFormat="1" ht="30" customHeight="1" x14ac:dyDescent="0.15">
      <c r="A501" s="24"/>
      <c r="B501" s="47"/>
      <c r="C501" s="34"/>
      <c r="D501" s="35"/>
      <c r="E501" s="53"/>
      <c r="F501" s="53"/>
      <c r="G501" s="51"/>
      <c r="H501" s="62"/>
      <c r="I501" s="53"/>
      <c r="J501" s="54"/>
      <c r="K501" s="54"/>
      <c r="L501" s="37"/>
      <c r="N501" s="145"/>
    </row>
    <row r="502" spans="1:14" s="2" customFormat="1" ht="30" customHeight="1" x14ac:dyDescent="0.15">
      <c r="A502" s="24"/>
      <c r="B502" s="47"/>
      <c r="C502" s="34"/>
      <c r="D502" s="35"/>
      <c r="E502" s="4"/>
      <c r="F502" s="4"/>
      <c r="G502" s="34"/>
      <c r="H502" s="48"/>
      <c r="I502" s="4"/>
      <c r="J502" s="36"/>
      <c r="K502" s="36"/>
      <c r="L502" s="37"/>
      <c r="N502" s="145"/>
    </row>
    <row r="503" spans="1:14" s="2" customFormat="1" ht="30" customHeight="1" x14ac:dyDescent="0.15">
      <c r="A503" s="24"/>
      <c r="B503" s="47"/>
      <c r="C503" s="34"/>
      <c r="D503" s="35"/>
      <c r="E503" s="4"/>
      <c r="F503" s="4"/>
      <c r="G503" s="34"/>
      <c r="H503" s="48"/>
      <c r="I503" s="4"/>
      <c r="J503" s="36"/>
      <c r="K503" s="36"/>
      <c r="L503" s="37"/>
      <c r="N503" s="145"/>
    </row>
    <row r="504" spans="1:14" s="2" customFormat="1" ht="30" customHeight="1" x14ac:dyDescent="0.15">
      <c r="A504" s="24"/>
      <c r="B504" s="47"/>
      <c r="C504" s="34"/>
      <c r="D504" s="35"/>
      <c r="E504" s="4"/>
      <c r="F504" s="4"/>
      <c r="G504" s="34"/>
      <c r="H504" s="48"/>
      <c r="I504" s="4"/>
      <c r="J504" s="36"/>
      <c r="K504" s="36"/>
      <c r="L504" s="37"/>
      <c r="N504" s="145"/>
    </row>
    <row r="505" spans="1:14" s="2" customFormat="1" ht="30" customHeight="1" x14ac:dyDescent="0.15">
      <c r="A505" s="24"/>
      <c r="B505" s="47"/>
      <c r="C505" s="34"/>
      <c r="D505" s="35"/>
      <c r="E505" s="4"/>
      <c r="F505" s="4"/>
      <c r="G505" s="34"/>
      <c r="H505" s="48"/>
      <c r="I505" s="4"/>
      <c r="J505" s="36"/>
      <c r="K505" s="36"/>
      <c r="L505" s="37"/>
      <c r="N505" s="145"/>
    </row>
    <row r="506" spans="1:14" s="2" customFormat="1" ht="30" customHeight="1" x14ac:dyDescent="0.15">
      <c r="A506" s="24"/>
      <c r="B506" s="47"/>
      <c r="C506" s="34"/>
      <c r="D506" s="35"/>
      <c r="E506" s="4"/>
      <c r="F506" s="4"/>
      <c r="G506" s="34"/>
      <c r="H506" s="48"/>
      <c r="I506" s="4"/>
      <c r="J506" s="36"/>
      <c r="K506" s="36"/>
      <c r="L506" s="37"/>
      <c r="N506" s="145"/>
    </row>
    <row r="507" spans="1:14" s="2" customFormat="1" ht="30" customHeight="1" x14ac:dyDescent="0.15">
      <c r="A507" s="24"/>
      <c r="B507" s="47"/>
      <c r="C507" s="34"/>
      <c r="D507" s="35"/>
      <c r="E507" s="4"/>
      <c r="F507" s="4"/>
      <c r="G507" s="34"/>
      <c r="H507" s="48"/>
      <c r="I507" s="4"/>
      <c r="J507" s="36"/>
      <c r="K507" s="36"/>
      <c r="L507" s="37"/>
      <c r="N507" s="145"/>
    </row>
    <row r="508" spans="1:14" s="2" customFormat="1" ht="30" customHeight="1" x14ac:dyDescent="0.15">
      <c r="A508" s="24"/>
      <c r="B508" s="47"/>
      <c r="C508" s="34"/>
      <c r="D508" s="35"/>
      <c r="E508" s="4"/>
      <c r="F508" s="4"/>
      <c r="G508" s="34"/>
      <c r="H508" s="48"/>
      <c r="I508" s="4"/>
      <c r="J508" s="36"/>
      <c r="K508" s="54"/>
      <c r="L508" s="37"/>
      <c r="N508" s="145"/>
    </row>
    <row r="509" spans="1:14" s="2" customFormat="1" ht="30" customHeight="1" x14ac:dyDescent="0.15">
      <c r="A509" s="24"/>
      <c r="B509" s="47"/>
      <c r="C509" s="34"/>
      <c r="D509" s="35"/>
      <c r="E509" s="4"/>
      <c r="F509" s="4"/>
      <c r="G509" s="34"/>
      <c r="H509" s="48"/>
      <c r="I509" s="4"/>
      <c r="J509" s="36"/>
      <c r="K509" s="36"/>
      <c r="L509" s="37"/>
      <c r="N509" s="145"/>
    </row>
    <row r="510" spans="1:14" s="2" customFormat="1" ht="30" customHeight="1" x14ac:dyDescent="0.15">
      <c r="A510" s="24"/>
      <c r="B510" s="47"/>
      <c r="C510" s="34"/>
      <c r="D510" s="35"/>
      <c r="E510" s="4"/>
      <c r="F510" s="4"/>
      <c r="G510" s="34"/>
      <c r="H510" s="48"/>
      <c r="I510" s="4"/>
      <c r="J510" s="36"/>
      <c r="K510" s="36"/>
      <c r="L510" s="37"/>
      <c r="N510" s="145"/>
    </row>
    <row r="511" spans="1:14" s="2" customFormat="1" ht="30" customHeight="1" x14ac:dyDescent="0.15">
      <c r="A511" s="24"/>
      <c r="B511" s="47"/>
      <c r="C511" s="34"/>
      <c r="D511" s="35"/>
      <c r="E511" s="4"/>
      <c r="F511" s="4"/>
      <c r="G511" s="34"/>
      <c r="H511" s="48"/>
      <c r="I511" s="4"/>
      <c r="J511" s="36"/>
      <c r="K511" s="36"/>
      <c r="L511" s="37"/>
      <c r="N511" s="145"/>
    </row>
    <row r="512" spans="1:14" s="2" customFormat="1" ht="30" customHeight="1" x14ac:dyDescent="0.15">
      <c r="A512" s="24"/>
      <c r="B512" s="47"/>
      <c r="C512" s="34"/>
      <c r="D512" s="35"/>
      <c r="E512" s="4"/>
      <c r="F512" s="4"/>
      <c r="G512" s="34"/>
      <c r="H512" s="48"/>
      <c r="I512" s="4"/>
      <c r="J512" s="36"/>
      <c r="K512" s="36"/>
      <c r="L512" s="37"/>
      <c r="N512" s="145"/>
    </row>
    <row r="513" spans="1:18" s="27" customFormat="1" ht="30" customHeight="1" x14ac:dyDescent="0.15">
      <c r="A513" s="24"/>
      <c r="B513" s="47"/>
      <c r="C513" s="34"/>
      <c r="D513" s="35"/>
      <c r="E513" s="4"/>
      <c r="F513" s="4"/>
      <c r="G513" s="24"/>
      <c r="H513" s="48"/>
      <c r="I513" s="4"/>
      <c r="J513" s="36"/>
      <c r="K513" s="36"/>
      <c r="L513" s="37"/>
      <c r="N513" s="143"/>
    </row>
    <row r="514" spans="1:18" s="27" customFormat="1" ht="30" customHeight="1" x14ac:dyDescent="0.15">
      <c r="A514" s="20"/>
      <c r="B514" s="45"/>
      <c r="C514" s="22"/>
      <c r="D514" s="23" t="s">
        <v>67</v>
      </c>
      <c r="E514" s="3"/>
      <c r="F514" s="3"/>
      <c r="G514" s="22"/>
      <c r="H514" s="46"/>
      <c r="I514" s="3"/>
      <c r="J514" s="25"/>
      <c r="K514" s="25"/>
      <c r="L514" s="3"/>
      <c r="N514" s="143"/>
    </row>
    <row r="515" spans="1:18" s="27" customFormat="1" ht="30" customHeight="1" x14ac:dyDescent="0.15">
      <c r="A515" s="20"/>
      <c r="B515" s="45"/>
      <c r="C515" s="22"/>
      <c r="D515" s="23" t="s">
        <v>67</v>
      </c>
      <c r="E515" s="3"/>
      <c r="F515" s="3"/>
      <c r="G515" s="22"/>
      <c r="H515" s="46"/>
      <c r="I515" s="3"/>
      <c r="J515" s="25"/>
      <c r="K515" s="25"/>
      <c r="L515" s="3"/>
      <c r="N515" s="143"/>
    </row>
    <row r="516" spans="1:18" s="27" customFormat="1" ht="30" customHeight="1" x14ac:dyDescent="0.15">
      <c r="A516" s="63"/>
      <c r="B516" s="64"/>
      <c r="C516" s="65"/>
      <c r="D516" s="66" t="s">
        <v>67</v>
      </c>
      <c r="E516" s="67"/>
      <c r="F516" s="67"/>
      <c r="G516" s="65"/>
      <c r="H516" s="68"/>
      <c r="I516" s="67"/>
      <c r="J516" s="69"/>
      <c r="K516" s="69"/>
      <c r="L516" s="67"/>
      <c r="N516" s="143"/>
    </row>
    <row r="517" spans="1:18" ht="12" x14ac:dyDescent="0.15"/>
    <row r="518" spans="1:18" ht="12.9" customHeight="1" x14ac:dyDescent="0.15"/>
    <row r="519" spans="1:18" ht="12.9" customHeight="1" x14ac:dyDescent="0.15">
      <c r="M519" s="18" t="s">
        <v>11</v>
      </c>
      <c r="N519" s="146" t="s">
        <v>57</v>
      </c>
      <c r="O519" s="17" t="s">
        <v>7</v>
      </c>
      <c r="P519" s="17" t="s">
        <v>8</v>
      </c>
      <c r="Q519" s="17" t="s">
        <v>38</v>
      </c>
      <c r="R519" s="17" t="s">
        <v>10</v>
      </c>
    </row>
    <row r="520" spans="1:18" ht="12.9" customHeight="1" x14ac:dyDescent="0.15">
      <c r="M520" s="18" t="s">
        <v>12</v>
      </c>
      <c r="N520" s="146" t="s">
        <v>58</v>
      </c>
      <c r="O520" s="17" t="s">
        <v>9</v>
      </c>
      <c r="P520" s="17" t="s">
        <v>37</v>
      </c>
      <c r="Q520" s="17" t="s">
        <v>39</v>
      </c>
    </row>
    <row r="521" spans="1:18" ht="12.9" customHeight="1" x14ac:dyDescent="0.15">
      <c r="M521" s="18" t="s">
        <v>13</v>
      </c>
      <c r="N521" s="146" t="s">
        <v>70</v>
      </c>
      <c r="O521" s="17" t="s">
        <v>20</v>
      </c>
      <c r="P521" s="17" t="s">
        <v>5</v>
      </c>
      <c r="Q521" s="17" t="s">
        <v>40</v>
      </c>
      <c r="R521" s="17" t="s">
        <v>42</v>
      </c>
    </row>
    <row r="522" spans="1:18" ht="12.9" customHeight="1" x14ac:dyDescent="0.15">
      <c r="M522" s="18" t="s">
        <v>14</v>
      </c>
      <c r="N522" s="147"/>
      <c r="O522" s="17" t="s">
        <v>21</v>
      </c>
      <c r="P522" s="17" t="s">
        <v>82</v>
      </c>
      <c r="Q522" s="17" t="s">
        <v>41</v>
      </c>
      <c r="R522" s="17" t="s">
        <v>43</v>
      </c>
    </row>
    <row r="523" spans="1:18" ht="12.9" customHeight="1" x14ac:dyDescent="0.15">
      <c r="M523" s="18" t="s">
        <v>15</v>
      </c>
      <c r="N523" s="147"/>
      <c r="O523" s="17" t="s">
        <v>49</v>
      </c>
      <c r="P523" s="17" t="s">
        <v>69</v>
      </c>
      <c r="R523" s="17" t="s">
        <v>44</v>
      </c>
    </row>
    <row r="524" spans="1:18" ht="12.9" customHeight="1" x14ac:dyDescent="0.15">
      <c r="M524" s="18" t="s">
        <v>16</v>
      </c>
      <c r="N524" s="147"/>
      <c r="O524" s="17" t="s">
        <v>22</v>
      </c>
      <c r="P524" s="17" t="s">
        <v>77</v>
      </c>
      <c r="R524" s="17" t="s">
        <v>45</v>
      </c>
    </row>
    <row r="525" spans="1:18" ht="12.9" customHeight="1" x14ac:dyDescent="0.15">
      <c r="M525" s="18" t="s">
        <v>74</v>
      </c>
      <c r="N525" s="147"/>
      <c r="O525" s="17" t="s">
        <v>23</v>
      </c>
      <c r="R525" s="17" t="s">
        <v>46</v>
      </c>
    </row>
    <row r="526" spans="1:18" ht="12.9" customHeight="1" x14ac:dyDescent="0.15">
      <c r="M526" s="18" t="s">
        <v>75</v>
      </c>
      <c r="N526" s="147"/>
      <c r="O526" s="17" t="s">
        <v>24</v>
      </c>
      <c r="R526" s="17" t="s">
        <v>47</v>
      </c>
    </row>
    <row r="527" spans="1:18" ht="12.9" customHeight="1" x14ac:dyDescent="0.15">
      <c r="M527" s="18" t="s">
        <v>76</v>
      </c>
      <c r="N527" s="147"/>
      <c r="O527" s="17" t="s">
        <v>25</v>
      </c>
    </row>
    <row r="528" spans="1:18" ht="12.9" customHeight="1" x14ac:dyDescent="0.15">
      <c r="M528" s="18" t="s">
        <v>17</v>
      </c>
      <c r="N528" s="147"/>
      <c r="O528" s="17" t="s">
        <v>50</v>
      </c>
    </row>
    <row r="529" spans="13:15" ht="12.9" customHeight="1" x14ac:dyDescent="0.15">
      <c r="M529" s="18" t="s">
        <v>18</v>
      </c>
      <c r="N529" s="147"/>
      <c r="O529" s="17" t="s">
        <v>26</v>
      </c>
    </row>
    <row r="530" spans="13:15" ht="12.9" customHeight="1" x14ac:dyDescent="0.15">
      <c r="M530" s="18" t="s">
        <v>19</v>
      </c>
      <c r="N530" s="147"/>
      <c r="O530" s="17" t="s">
        <v>27</v>
      </c>
    </row>
    <row r="531" spans="13:15" ht="12.9" customHeight="1" x14ac:dyDescent="0.15">
      <c r="O531" s="17" t="s">
        <v>78</v>
      </c>
    </row>
    <row r="532" spans="13:15" ht="12.9" customHeight="1" x14ac:dyDescent="0.15">
      <c r="M532" s="18"/>
      <c r="O532" s="17" t="s">
        <v>51</v>
      </c>
    </row>
    <row r="533" spans="13:15" ht="12.9" customHeight="1" x14ac:dyDescent="0.15">
      <c r="M533" s="18"/>
      <c r="O533" s="17" t="s">
        <v>28</v>
      </c>
    </row>
    <row r="534" spans="13:15" ht="12.9" customHeight="1" x14ac:dyDescent="0.15">
      <c r="M534" s="18"/>
      <c r="O534" s="17" t="s">
        <v>29</v>
      </c>
    </row>
    <row r="535" spans="13:15" ht="12.9" customHeight="1" x14ac:dyDescent="0.15">
      <c r="M535" s="18"/>
      <c r="O535" s="17" t="s">
        <v>30</v>
      </c>
    </row>
    <row r="536" spans="13:15" ht="12.9" customHeight="1" x14ac:dyDescent="0.15">
      <c r="M536" s="18"/>
      <c r="O536" s="17" t="s">
        <v>31</v>
      </c>
    </row>
    <row r="537" spans="13:15" ht="12.9" customHeight="1" x14ac:dyDescent="0.15">
      <c r="M537" s="18"/>
      <c r="O537" s="17" t="s">
        <v>48</v>
      </c>
    </row>
    <row r="538" spans="13:15" ht="12.9" customHeight="1" x14ac:dyDescent="0.15">
      <c r="M538" s="18"/>
      <c r="O538" s="17" t="s">
        <v>32</v>
      </c>
    </row>
    <row r="539" spans="13:15" ht="12.9" customHeight="1" x14ac:dyDescent="0.15">
      <c r="M539" s="18"/>
      <c r="O539" s="17" t="s">
        <v>33</v>
      </c>
    </row>
    <row r="540" spans="13:15" ht="12.9" customHeight="1" x14ac:dyDescent="0.15">
      <c r="M540" s="18"/>
      <c r="O540" s="17" t="s">
        <v>52</v>
      </c>
    </row>
    <row r="541" spans="13:15" ht="12.9" customHeight="1" x14ac:dyDescent="0.15">
      <c r="M541" s="18"/>
      <c r="O541" s="17" t="s">
        <v>34</v>
      </c>
    </row>
    <row r="542" spans="13:15" ht="12.9" customHeight="1" x14ac:dyDescent="0.15">
      <c r="M542" s="18"/>
      <c r="O542" s="17" t="s">
        <v>35</v>
      </c>
    </row>
    <row r="543" spans="13:15" ht="12.9" customHeight="1" x14ac:dyDescent="0.15">
      <c r="M543" s="18"/>
      <c r="O543" s="17" t="s">
        <v>36</v>
      </c>
    </row>
    <row r="544" spans="13:15" ht="12.9" customHeight="1" x14ac:dyDescent="0.15">
      <c r="O544" s="17" t="s">
        <v>53</v>
      </c>
    </row>
    <row r="545" spans="15:15" ht="12.9" customHeight="1" x14ac:dyDescent="0.15">
      <c r="O545" s="17" t="s">
        <v>54</v>
      </c>
    </row>
    <row r="546" spans="15:15" ht="12.9" customHeight="1" x14ac:dyDescent="0.15">
      <c r="O546" s="17" t="s">
        <v>79</v>
      </c>
    </row>
    <row r="547" spans="15:15" ht="12" x14ac:dyDescent="0.15">
      <c r="O547" s="17" t="s">
        <v>80</v>
      </c>
    </row>
    <row r="548" spans="15:15" ht="12" x14ac:dyDescent="0.15">
      <c r="O548" s="17" t="s">
        <v>59</v>
      </c>
    </row>
    <row r="549" spans="15:15" ht="12" x14ac:dyDescent="0.15">
      <c r="O549" s="17" t="s">
        <v>60</v>
      </c>
    </row>
    <row r="550" spans="15:15" ht="12" x14ac:dyDescent="0.15">
      <c r="O550" s="17" t="s">
        <v>61</v>
      </c>
    </row>
    <row r="551" spans="15:15" ht="12" x14ac:dyDescent="0.15">
      <c r="O551" s="17" t="s">
        <v>62</v>
      </c>
    </row>
    <row r="552" spans="15:15" ht="12" x14ac:dyDescent="0.15">
      <c r="O552" s="17" t="s">
        <v>63</v>
      </c>
    </row>
    <row r="553" spans="15:15" ht="30" customHeight="1" x14ac:dyDescent="0.15">
      <c r="O553" s="17" t="s">
        <v>64</v>
      </c>
    </row>
  </sheetData>
  <mergeCells count="5">
    <mergeCell ref="J1:L1"/>
    <mergeCell ref="B2:H3"/>
    <mergeCell ref="J2:L2"/>
    <mergeCell ref="J3:K3"/>
    <mergeCell ref="M120:Q120"/>
  </mergeCells>
  <phoneticPr fontId="2"/>
  <dataValidations count="184">
    <dataValidation type="list" allowBlank="1" showInputMessage="1" showErrorMessage="1" sqref="A51" xr:uid="{00000000-0002-0000-0100-000000000000}">
      <formula1>$M$90:$M$101</formula1>
    </dataValidation>
    <dataValidation type="list" allowBlank="1" showInputMessage="1" showErrorMessage="1" sqref="K51" xr:uid="{00000000-0002-0000-0100-000001000000}">
      <formula1>$Q$90:$Q$93</formula1>
    </dataValidation>
    <dataValidation type="list" imeMode="off" allowBlank="1" showInputMessage="1" showErrorMessage="1" sqref="D51" xr:uid="{00000000-0002-0000-0100-000002000000}">
      <formula1>$N$90</formula1>
    </dataValidation>
    <dataValidation type="list" allowBlank="1" showInputMessage="1" showErrorMessage="1" sqref="H51" xr:uid="{00000000-0002-0000-0100-000003000000}">
      <formula1>$O$90:$O$118</formula1>
    </dataValidation>
    <dataValidation type="list" allowBlank="1" showInputMessage="1" showErrorMessage="1" sqref="J51" xr:uid="{00000000-0002-0000-0100-000004000000}">
      <formula1>$P$90:$P$95</formula1>
    </dataValidation>
    <dataValidation type="list" allowBlank="1" showInputMessage="1" showErrorMessage="1" sqref="A6 A8" xr:uid="{00000000-0002-0000-0100-000005000000}">
      <formula1>$M$91:$M$102</formula1>
    </dataValidation>
    <dataValidation type="list" allowBlank="1" showInputMessage="1" showErrorMessage="1" sqref="K6 K8" xr:uid="{00000000-0002-0000-0100-000006000000}">
      <formula1>$Q$91:$Q$94</formula1>
    </dataValidation>
    <dataValidation type="list" allowBlank="1" showInputMessage="1" showErrorMessage="1" sqref="H8" xr:uid="{00000000-0002-0000-0100-000007000000}">
      <formula1>$O$91:$O$119</formula1>
    </dataValidation>
    <dataValidation type="list" allowBlank="1" showInputMessage="1" showErrorMessage="1" sqref="J6 J8" xr:uid="{00000000-0002-0000-0100-000008000000}">
      <formula1>$P$91:$P$96</formula1>
    </dataValidation>
    <dataValidation type="list" allowBlank="1" showInputMessage="1" showErrorMessage="1" sqref="J53" xr:uid="{00000000-0002-0000-0100-000009000000}">
      <formula1>$P$50:$P$57</formula1>
    </dataValidation>
    <dataValidation type="list" allowBlank="1" showInputMessage="1" showErrorMessage="1" sqref="H53" xr:uid="{00000000-0002-0000-0100-00000A000000}">
      <formula1>$O$50:$O$80</formula1>
    </dataValidation>
    <dataValidation type="list" imeMode="off" allowBlank="1" showInputMessage="1" showErrorMessage="1" sqref="D53" xr:uid="{00000000-0002-0000-0100-00000B000000}">
      <formula1>$N$50</formula1>
    </dataValidation>
    <dataValidation type="list" allowBlank="1" showInputMessage="1" showErrorMessage="1" sqref="K53" xr:uid="{00000000-0002-0000-0100-00000C000000}">
      <formula1>$Q$50:$Q$53</formula1>
    </dataValidation>
    <dataValidation type="list" allowBlank="1" showInputMessage="1" showErrorMessage="1" sqref="A53" xr:uid="{00000000-0002-0000-0100-00000D000000}">
      <formula1>$M$50:$M$63</formula1>
    </dataValidation>
    <dataValidation type="list" imeMode="off" allowBlank="1" showInputMessage="1" showErrorMessage="1" sqref="D45:D47" xr:uid="{00000000-0002-0000-0100-00000E000000}">
      <formula1>$N$95</formula1>
    </dataValidation>
    <dataValidation type="list" allowBlank="1" showInputMessage="1" showErrorMessage="1" sqref="K45:K47" xr:uid="{00000000-0002-0000-0100-00000F000000}">
      <formula1>$Q$95:$Q$98</formula1>
    </dataValidation>
    <dataValidation type="list" allowBlank="1" showInputMessage="1" showErrorMessage="1" sqref="A45:A47" xr:uid="{00000000-0002-0000-0100-000010000000}">
      <formula1>$M$95:$M$106</formula1>
    </dataValidation>
    <dataValidation type="list" allowBlank="1" showInputMessage="1" showErrorMessage="1" sqref="H45:H47" xr:uid="{00000000-0002-0000-0100-000011000000}">
      <formula1>$O$95:$O$123</formula1>
    </dataValidation>
    <dataValidation type="list" allowBlank="1" showInputMessage="1" showErrorMessage="1" sqref="J45:J47" xr:uid="{00000000-0002-0000-0100-000012000000}">
      <formula1>$P$101:$P$106</formula1>
    </dataValidation>
    <dataValidation type="list" allowBlank="1" showInputMessage="1" showErrorMessage="1" sqref="A54:A55" xr:uid="{00000000-0002-0000-0100-000013000000}">
      <formula1>$M$96:$M$107</formula1>
    </dataValidation>
    <dataValidation type="list" allowBlank="1" showInputMessage="1" showErrorMessage="1" sqref="K54:K55" xr:uid="{00000000-0002-0000-0100-000014000000}">
      <formula1>$Q$96:$Q$99</formula1>
    </dataValidation>
    <dataValidation type="list" imeMode="off" allowBlank="1" showInputMessage="1" showErrorMessage="1" sqref="D54:D55" xr:uid="{00000000-0002-0000-0100-000015000000}">
      <formula1>$N$96</formula1>
    </dataValidation>
    <dataValidation type="list" allowBlank="1" showInputMessage="1" showErrorMessage="1" sqref="H54:H55" xr:uid="{00000000-0002-0000-0100-000016000000}">
      <formula1>$O$96:$O$124</formula1>
    </dataValidation>
    <dataValidation type="list" allowBlank="1" showInputMessage="1" showErrorMessage="1" sqref="J54:J55" xr:uid="{00000000-0002-0000-0100-000017000000}">
      <formula1>$P$96:$P$101</formula1>
    </dataValidation>
    <dataValidation type="list" allowBlank="1" showInputMessage="1" showErrorMessage="1" sqref="A50 A52" xr:uid="{00000000-0002-0000-0100-000018000000}">
      <formula1>$M$107:$M$118</formula1>
    </dataValidation>
    <dataValidation type="list" allowBlank="1" showInputMessage="1" showErrorMessage="1" sqref="K50 K52" xr:uid="{00000000-0002-0000-0100-000019000000}">
      <formula1>$Q$107:$Q$110</formula1>
    </dataValidation>
    <dataValidation type="list" imeMode="off" allowBlank="1" showInputMessage="1" showErrorMessage="1" sqref="D50 D52" xr:uid="{00000000-0002-0000-0100-00001A000000}">
      <formula1>$N$107</formula1>
    </dataValidation>
    <dataValidation type="list" allowBlank="1" showInputMessage="1" showErrorMessage="1" sqref="H50 H52" xr:uid="{00000000-0002-0000-0100-00001B000000}">
      <formula1>$O$107:$O$135</formula1>
    </dataValidation>
    <dataValidation type="list" allowBlank="1" showInputMessage="1" showErrorMessage="1" sqref="J50 J52" xr:uid="{00000000-0002-0000-0100-00001C000000}">
      <formula1>$P$107:$P$112</formula1>
    </dataValidation>
    <dataValidation type="list" allowBlank="1" showInputMessage="1" showErrorMessage="1" sqref="A48" xr:uid="{00000000-0002-0000-0100-00001D000000}">
      <formula1>$M$109:$M$120</formula1>
    </dataValidation>
    <dataValidation type="list" allowBlank="1" showInputMessage="1" showErrorMessage="1" sqref="K48" xr:uid="{00000000-0002-0000-0100-00001E000000}">
      <formula1>$Q$109:$Q$112</formula1>
    </dataValidation>
    <dataValidation type="list" imeMode="off" allowBlank="1" showInputMessage="1" showErrorMessage="1" sqref="D48" xr:uid="{00000000-0002-0000-0100-00001F000000}">
      <formula1>$N$109</formula1>
    </dataValidation>
    <dataValidation type="list" allowBlank="1" showInputMessage="1" showErrorMessage="1" sqref="H48" xr:uid="{00000000-0002-0000-0100-000020000000}">
      <formula1>$O$109:$O$137</formula1>
    </dataValidation>
    <dataValidation type="list" allowBlank="1" showInputMessage="1" showErrorMessage="1" sqref="J48" xr:uid="{00000000-0002-0000-0100-000021000000}">
      <formula1>$P$109:$P$114</formula1>
    </dataValidation>
    <dataValidation type="list" allowBlank="1" showInputMessage="1" showErrorMessage="1" sqref="JF434:JF447 WVR434:WVR447 WLV434:WLV447 WBZ434:WBZ447 VSD434:VSD447 VIH434:VIH447 UYL434:UYL447 UOP434:UOP447 UET434:UET447 TUX434:TUX447 TLB434:TLB447 TBF434:TBF447 SRJ434:SRJ447 SHN434:SHN447 RXR434:RXR447 RNV434:RNV447 RDZ434:RDZ447 QUD434:QUD447 QKH434:QKH447 QAL434:QAL447 PQP434:PQP447 PGT434:PGT447 OWX434:OWX447 ONB434:ONB447 ODF434:ODF447 NTJ434:NTJ447 NJN434:NJN447 MZR434:MZR447 MPV434:MPV447 MFZ434:MFZ447 LWD434:LWD447 LMH434:LMH447 LCL434:LCL447 KSP434:KSP447 KIT434:KIT447 JYX434:JYX447 JPB434:JPB447 JFF434:JFF447 IVJ434:IVJ447 ILN434:ILN447 IBR434:IBR447 HRV434:HRV447 HHZ434:HHZ447 GYD434:GYD447 GOH434:GOH447 GEL434:GEL447 FUP434:FUP447 FKT434:FKT447 FAX434:FAX447 ERB434:ERB447 EHF434:EHF447 DXJ434:DXJ447 DNN434:DNN447 DDR434:DDR447 CTV434:CTV447 CJZ434:CJZ447 CAD434:CAD447 BQH434:BQH447 BGL434:BGL447 AWP434:AWP447 AMT434:AMT447 ACX434:ACX447 TB434:TB447" xr:uid="{00000000-0002-0000-0100-000022000000}">
      <formula1>$P$123:$P$132</formula1>
    </dataValidation>
    <dataValidation type="list" allowBlank="1" showInputMessage="1" showErrorMessage="1" sqref="JD434:JD447 SZ434:SZ447 ACV434:ACV447 AMR434:AMR447 AWN434:AWN447 BGJ434:BGJ447 BQF434:BQF447 CAB434:CAB447 CJX434:CJX447 CTT434:CTT447 DDP434:DDP447 DNL434:DNL447 DXH434:DXH447 EHD434:EHD447 EQZ434:EQZ447 FAV434:FAV447 FKR434:FKR447 FUN434:FUN447 GEJ434:GEJ447 GOF434:GOF447 GYB434:GYB447 HHX434:HHX447 HRT434:HRT447 IBP434:IBP447 ILL434:ILL447 IVH434:IVH447 JFD434:JFD447 JOZ434:JOZ447 JYV434:JYV447 KIR434:KIR447 KSN434:KSN447 LCJ434:LCJ447 LMF434:LMF447 LWB434:LWB447 MFX434:MFX447 MPT434:MPT447 MZP434:MZP447 NJL434:NJL447 NTH434:NTH447 ODD434:ODD447 OMZ434:OMZ447 OWV434:OWV447 PGR434:PGR447 PQN434:PQN447 QAJ434:QAJ447 QKF434:QKF447 QUB434:QUB447 RDX434:RDX447 RNT434:RNT447 RXP434:RXP447 SHL434:SHL447 SRH434:SRH447 TBD434:TBD447 TKZ434:TKZ447 TUV434:TUV447 UER434:UER447 UON434:UON447 UYJ434:UYJ447 VIF434:VIF447 VSB434:VSB447 WBX434:WBX447 WLT434:WLT447 WVP434:WVP447" xr:uid="{00000000-0002-0000-0100-000023000000}">
      <formula1>$O$123:$O$167</formula1>
    </dataValidation>
    <dataValidation type="list" imeMode="off" allowBlank="1" showInputMessage="1" showErrorMessage="1" sqref="IZ434:IZ447 SV434:SV447 ACR434:ACR447 AMN434:AMN447 AWJ434:AWJ447 BGF434:BGF447 BQB434:BQB447 BZX434:BZX447 CJT434:CJT447 CTP434:CTP447 DDL434:DDL447 DNH434:DNH447 DXD434:DXD447 EGZ434:EGZ447 EQV434:EQV447 FAR434:FAR447 FKN434:FKN447 FUJ434:FUJ447 GEF434:GEF447 GOB434:GOB447 GXX434:GXX447 HHT434:HHT447 HRP434:HRP447 IBL434:IBL447 ILH434:ILH447 IVD434:IVD447 JEZ434:JEZ447 JOV434:JOV447 JYR434:JYR447 KIN434:KIN447 KSJ434:KSJ447 LCF434:LCF447 LMB434:LMB447 LVX434:LVX447 MFT434:MFT447 MPP434:MPP447 MZL434:MZL447 NJH434:NJH447 NTD434:NTD447 OCZ434:OCZ447 OMV434:OMV447 OWR434:OWR447 PGN434:PGN447 PQJ434:PQJ447 QAF434:QAF447 QKB434:QKB447 QTX434:QTX447 RDT434:RDT447 RNP434:RNP447 RXL434:RXL447 SHH434:SHH447 SRD434:SRD447 TAZ434:TAZ447 TKV434:TKV447 TUR434:TUR447 UEN434:UEN447 UOJ434:UOJ447 UYF434:UYF447 VIB434:VIB447 VRX434:VRX447 WBT434:WBT447 WLP434:WLP447 WVL434:WVL447" xr:uid="{00000000-0002-0000-0100-000024000000}">
      <formula1>$N$123</formula1>
    </dataValidation>
    <dataValidation type="list" allowBlank="1" showInputMessage="1" showErrorMessage="1" sqref="JG434:JG447 WVS434:WVS447 WLW434:WLW447 WCA434:WCA447 VSE434:VSE447 VII434:VII447 UYM434:UYM447 UOQ434:UOQ447 UEU434:UEU447 TUY434:TUY447 TLC434:TLC447 TBG434:TBG447 SRK434:SRK447 SHO434:SHO447 RXS434:RXS447 RNW434:RNW447 REA434:REA447 QUE434:QUE447 QKI434:QKI447 QAM434:QAM447 PQQ434:PQQ447 PGU434:PGU447 OWY434:OWY447 ONC434:ONC447 ODG434:ODG447 NTK434:NTK447 NJO434:NJO447 MZS434:MZS447 MPW434:MPW447 MGA434:MGA447 LWE434:LWE447 LMI434:LMI447 LCM434:LCM447 KSQ434:KSQ447 KIU434:KIU447 JYY434:JYY447 JPC434:JPC447 JFG434:JFG447 IVK434:IVK447 ILO434:ILO447 IBS434:IBS447 HRW434:HRW447 HIA434:HIA447 GYE434:GYE447 GOI434:GOI447 GEM434:GEM447 FUQ434:FUQ447 FKU434:FKU447 FAY434:FAY447 ERC434:ERC447 EHG434:EHG447 DXK434:DXK447 DNO434:DNO447 DDS434:DDS447 CTW434:CTW447 CKA434:CKA447 CAE434:CAE447 BQI434:BQI447 BGM434:BGM447 AWQ434:AWQ447 AMU434:AMU447 ACY434:ACY447 TC434:TC447" xr:uid="{00000000-0002-0000-0100-000025000000}">
      <formula1>$Q$123:$Q$131</formula1>
    </dataValidation>
    <dataValidation type="list" allowBlank="1" showInputMessage="1" showErrorMessage="1" sqref="IW434:IW447 WVI434:WVI447 WLM434:WLM447 WBQ434:WBQ447 VRU434:VRU447 VHY434:VHY447 UYC434:UYC447 UOG434:UOG447 UEK434:UEK447 TUO434:TUO447 TKS434:TKS447 TAW434:TAW447 SRA434:SRA447 SHE434:SHE447 RXI434:RXI447 RNM434:RNM447 RDQ434:RDQ447 QTU434:QTU447 QJY434:QJY447 QAC434:QAC447 PQG434:PQG447 PGK434:PGK447 OWO434:OWO447 OMS434:OMS447 OCW434:OCW447 NTA434:NTA447 NJE434:NJE447 MZI434:MZI447 MPM434:MPM447 MFQ434:MFQ447 LVU434:LVU447 LLY434:LLY447 LCC434:LCC447 KSG434:KSG447 KIK434:KIK447 JYO434:JYO447 JOS434:JOS447 JEW434:JEW447 IVA434:IVA447 ILE434:ILE447 IBI434:IBI447 HRM434:HRM447 HHQ434:HHQ447 GXU434:GXU447 GNY434:GNY447 GEC434:GEC447 FUG434:FUG447 FKK434:FKK447 FAO434:FAO447 EQS434:EQS447 EGW434:EGW447 DXA434:DXA447 DNE434:DNE447 DDI434:DDI447 CTM434:CTM447 CJQ434:CJQ447 BZU434:BZU447 BPY434:BPY447 BGC434:BGC447 AWG434:AWG447 AMK434:AMK447 ACO434:ACO447 SS434:SS447" xr:uid="{00000000-0002-0000-0100-000026000000}">
      <formula1>$M$123:$M$139</formula1>
    </dataValidation>
    <dataValidation type="whole" imeMode="off" allowBlank="1" showInputMessage="1" showErrorMessage="1" sqref="WLO434:WLO447 WVK434:WVK447 WBS434:WBS447 VRW434:VRW447 VIA434:VIA447 UYE434:UYE447 UOI434:UOI447 UEM434:UEM447 TUQ434:TUQ447 TKU434:TKU447 TAY434:TAY447 SRC434:SRC447 SHG434:SHG447 RXK434:RXK447 RNO434:RNO447 RDS434:RDS447 QTW434:QTW447 QKA434:QKA447 QAE434:QAE447 PQI434:PQI447 PGM434:PGM447 OWQ434:OWQ447 OMU434:OMU447 OCY434:OCY447 NTC434:NTC447 NJG434:NJG447 MZK434:MZK447 MPO434:MPO447 MFS434:MFS447 LVW434:LVW447 LMA434:LMA447 LCE434:LCE447 KSI434:KSI447 KIM434:KIM447 JYQ434:JYQ447 JOU434:JOU447 JEY434:JEY447 IVC434:IVC447 ILG434:ILG447 IBK434:IBK447 HRO434:HRO447 HHS434:HHS447 GXW434:GXW447 GOA434:GOA447 GEE434:GEE447 FUI434:FUI447 FKM434:FKM447 FAQ434:FAQ447 EQU434:EQU447 EGY434:EGY447 DXC434:DXC447 DNG434:DNG447 DDK434:DDK447 CTO434:CTO447 CJS434:CJS447 BZW434:BZW447 BQA434:BQA447 BGE434:BGE447 AWI434:AWI447 AMM434:AMM447 ACQ434:ACQ447 SU434:SU447 IY434:IY447 C5:C516" xr:uid="{00000000-0002-0000-0100-000027000000}">
      <formula1>0</formula1>
      <formula2>2000</formula2>
    </dataValidation>
    <dataValidation type="list" allowBlank="1" showInputMessage="1" showErrorMessage="1" sqref="K480 K482:K491" xr:uid="{00000000-0002-0000-0100-000028000000}">
      <formula1>$Q$74:$Q$77</formula1>
    </dataValidation>
    <dataValidation type="list" imeMode="off" allowBlank="1" showInputMessage="1" showErrorMessage="1" sqref="D480 D482:D491" xr:uid="{00000000-0002-0000-0100-000029000000}">
      <formula1>$N$74</formula1>
    </dataValidation>
    <dataValidation type="list" allowBlank="1" showInputMessage="1" showErrorMessage="1" sqref="J480 J482:J491" xr:uid="{00000000-0002-0000-0100-00002A000000}">
      <formula1>$P$74:$P$81</formula1>
    </dataValidation>
    <dataValidation type="list" allowBlank="1" showInputMessage="1" showErrorMessage="1" sqref="K481" xr:uid="{00000000-0002-0000-0100-00002B000000}">
      <formula1>$Q$57:$Q$58</formula1>
    </dataValidation>
    <dataValidation type="list" allowBlank="1" showInputMessage="1" showErrorMessage="1" sqref="J481" xr:uid="{00000000-0002-0000-0100-00002C000000}">
      <formula1>$P$57:$P$60</formula1>
    </dataValidation>
    <dataValidation type="list" allowBlank="1" showInputMessage="1" showErrorMessage="1" sqref="A480:A491" xr:uid="{00000000-0002-0000-0100-00002D000000}">
      <formula1>$M$74:$M$87</formula1>
    </dataValidation>
    <dataValidation type="list" allowBlank="1" showInputMessage="1" showErrorMessage="1" sqref="H480:H491" xr:uid="{00000000-0002-0000-0100-00002E000000}">
      <formula1>$O$74:$O$107</formula1>
    </dataValidation>
    <dataValidation type="list" allowBlank="1" showInputMessage="1" showErrorMessage="1" sqref="H461:H479" xr:uid="{00000000-0002-0000-0100-00002F000000}">
      <formula1>$O$122:$O$166</formula1>
    </dataValidation>
    <dataValidation type="list" allowBlank="1" showInputMessage="1" showErrorMessage="1" sqref="J461:J479" xr:uid="{00000000-0002-0000-0100-000030000000}">
      <formula1>$P$122:$P$131</formula1>
    </dataValidation>
    <dataValidation type="list" imeMode="off" allowBlank="1" showInputMessage="1" showErrorMessage="1" sqref="D461:D479" xr:uid="{00000000-0002-0000-0100-000031000000}">
      <formula1>$N$122</formula1>
    </dataValidation>
    <dataValidation type="list" allowBlank="1" showInputMessage="1" showErrorMessage="1" sqref="K461:K479" xr:uid="{00000000-0002-0000-0100-000032000000}">
      <formula1>$Q$122:$Q$125</formula1>
    </dataValidation>
    <dataValidation type="list" allowBlank="1" showInputMessage="1" showErrorMessage="1" sqref="A461:A479" xr:uid="{00000000-0002-0000-0100-000033000000}">
      <formula1>$M$122:$M$138</formula1>
    </dataValidation>
    <dataValidation type="list" allowBlank="1" showInputMessage="1" showErrorMessage="1" sqref="K455 K451" xr:uid="{00000000-0002-0000-0100-000034000000}">
      <formula1>$Q$132:$Q$135</formula1>
    </dataValidation>
    <dataValidation type="list" allowBlank="1" showInputMessage="1" showErrorMessage="1" sqref="H455 H451" xr:uid="{00000000-0002-0000-0100-000035000000}">
      <formula1>$O$132:$O$171</formula1>
    </dataValidation>
    <dataValidation type="list" allowBlank="1" showInputMessage="1" showErrorMessage="1" sqref="J455 J451" xr:uid="{00000000-0002-0000-0100-000036000000}">
      <formula1>$P$132:$P$137</formula1>
    </dataValidation>
    <dataValidation type="list" allowBlank="1" showInputMessage="1" showErrorMessage="1" sqref="J209:J262 J49" xr:uid="{00000000-0002-0000-0100-000037000000}">
      <formula1>$P$111:$P$116</formula1>
    </dataValidation>
    <dataValidation type="list" allowBlank="1" showInputMessage="1" showErrorMessage="1" sqref="K209:K258 K49" xr:uid="{00000000-0002-0000-0100-000038000000}">
      <formula1>$Q$111:$Q$114</formula1>
    </dataValidation>
    <dataValidation type="list" allowBlank="1" showInputMessage="1" showErrorMessage="1" sqref="A209:A258 A49" xr:uid="{00000000-0002-0000-0100-000039000000}">
      <formula1>$M$111:$M$122</formula1>
    </dataValidation>
    <dataValidation type="list" allowBlank="1" showInputMessage="1" showErrorMessage="1" sqref="J156:J176 J62:J64 J60 J383:J419 J179:J208 J263:J308 J108:J146 J351:J381 J80:J103 J66:J77 J57:J58" xr:uid="{00000000-0002-0000-0100-00003A000000}">
      <formula1>$P$115:$P$120</formula1>
    </dataValidation>
    <dataValidation type="list" imeMode="off" allowBlank="1" showInputMessage="1" showErrorMessage="1" sqref="D156:D176 D62:D64 D60 D383:D419 D263:D308 D179:D208 D351:D381 D80:D146 D66:D77 D57:D58" xr:uid="{00000000-0002-0000-0100-00003B000000}">
      <formula1>$N$115</formula1>
    </dataValidation>
    <dataValidation type="list" allowBlank="1" showInputMessage="1" showErrorMessage="1" sqref="K156:K208 K62:K64 K60 K383:K419 K263:K308 K105:K146 K351:K381 K80:K103 K66:K77 K57:K58" xr:uid="{00000000-0002-0000-0100-00003C000000}">
      <formula1>$Q$115:$Q$118</formula1>
    </dataValidation>
    <dataValidation type="list" imeMode="off" allowBlank="1" showInputMessage="1" showErrorMessage="1" sqref="D481 D40:D41" xr:uid="{00000000-0002-0000-0100-00003D000000}">
      <formula1>#REF!</formula1>
    </dataValidation>
    <dataValidation type="list" allowBlank="1" showInputMessage="1" showErrorMessage="1" sqref="J456:J460 J452:J454 J492:J513 J450" xr:uid="{00000000-0002-0000-0100-00003E000000}">
      <formula1>$P$117:$P$122</formula1>
    </dataValidation>
    <dataValidation type="list" allowBlank="1" showInputMessage="1" showErrorMessage="1" sqref="H452:H454 H456:H460 H492:H513 H450" xr:uid="{00000000-0002-0000-0100-00003F000000}">
      <formula1>$O$117:$O$161</formula1>
    </dataValidation>
    <dataValidation type="list" imeMode="off" allowBlank="1" showInputMessage="1" showErrorMessage="1" sqref="D492:D513 D450:D460" xr:uid="{00000000-0002-0000-0100-000040000000}">
      <formula1>$N$117</formula1>
    </dataValidation>
    <dataValidation type="list" allowBlank="1" showInputMessage="1" showErrorMessage="1" sqref="K456:K460 K450 K452:K454 K492:K513" xr:uid="{00000000-0002-0000-0100-000041000000}">
      <formula1>$Q$117:$Q$120</formula1>
    </dataValidation>
    <dataValidation type="list" allowBlank="1" showInputMessage="1" showErrorMessage="1" sqref="A492:A513 A450:A460" xr:uid="{00000000-0002-0000-0100-000042000000}">
      <formula1>$M$117:$M$133</formula1>
    </dataValidation>
    <dataValidation imeMode="on" allowBlank="1" showInputMessage="1" showErrorMessage="1" sqref="N473 WLX434:WLX447 WCB434:WCB447 VSF434:VSF447 VIJ434:VIJ447 UYN434:UYN447 UOR434:UOR447 UEV434:UEV447 TUZ434:TUZ447 TLD434:TLD447 TBH434:TBH447 SRL434:SRL447 SHP434:SHP447 RXT434:RXT447 RNX434:RNX447 REB434:REB447 QUF434:QUF447 QKJ434:QKJ447 QAN434:QAN447 PQR434:PQR447 PGV434:PGV447 OWZ434:OWZ447 OND434:OND447 ODH434:ODH447 NTL434:NTL447 NJP434:NJP447 MZT434:MZT447 MPX434:MPX447 MGB434:MGB447 LWF434:LWF447 LMJ434:LMJ447 LCN434:LCN447 KSR434:KSR447 KIV434:KIV447 JYZ434:JYZ447 JPD434:JPD447 JFH434:JFH447 IVL434:IVL447 ILP434:ILP447 IBT434:IBT447 HRX434:HRX447 HIB434:HIB447 GYF434:GYF447 GOJ434:GOJ447 GEN434:GEN447 FUR434:FUR447 FKV434:FKV447 FAZ434:FAZ447 ERD434:ERD447 EHH434:EHH447 DXL434:DXL447 DNP434:DNP447 DDT434:DDT447 CTX434:CTX447 CKB434:CKB447 CAF434:CAF447 BQJ434:BQJ447 BGN434:BGN447 AWR434:AWR447 AMV434:AMV447 ACZ434:ACZ447 TD434:TD447 JH434:JH447 WVQ434:WVQ447 WLU434:WLU447 WBY434:WBY447 VSC434:VSC447 VIG434:VIG447 UYK434:UYK447 UOO434:UOO447 UES434:UES447 TUW434:TUW447 TLA434:TLA447 TBE434:TBE447 SRI434:SRI447 SHM434:SHM447 RXQ434:RXQ447 RNU434:RNU447 RDY434:RDY447 QUC434:QUC447 QKG434:QKG447 QAK434:QAK447 PQO434:PQO447 PGS434:PGS447 OWW434:OWW447 ONA434:ONA447 ODE434:ODE447 NTI434:NTI447 NJM434:NJM447 MZQ434:MZQ447 MPU434:MPU447 MFY434:MFY447 LWC434:LWC447 LMG434:LMG447 LCK434:LCK447 KSO434:KSO447 KIS434:KIS447 JYW434:JYW447 JPA434:JPA447 JFE434:JFE447 IVI434:IVI447 ILM434:ILM447 IBQ434:IBQ447 HRU434:HRU447 HHY434:HHY447 GYC434:GYC447 GOG434:GOG447 GEK434:GEK447 FUO434:FUO447 FKS434:FKS447 FAW434:FAW447 ERA434:ERA447 EHE434:EHE447 DXI434:DXI447 DNM434:DNM447 DDQ434:DDQ447 CTU434:CTU447 CJY434:CJY447 CAC434:CAC447 BQG434:BQG447 BGK434:BGK447 AWO434:AWO447 AMS434:AMS447 ACW434:ACW447 TA434:TA447 JE434:JE447 WVJ434:WVJ447 WLN434:WLN447 WBR434:WBR447 VRV434:VRV447 VHZ434:VHZ447 UYD434:UYD447 UOH434:UOH447 UEL434:UEL447 TUP434:TUP447 TKT434:TKT447 TAX434:TAX447 SRB434:SRB447 SHF434:SHF447 RXJ434:RXJ447 RNN434:RNN447 RDR434:RDR447 QTV434:QTV447 QJZ434:QJZ447 QAD434:QAD447 PQH434:PQH447 PGL434:PGL447 OWP434:OWP447 OMT434:OMT447 OCX434:OCX447 NTB434:NTB447 NJF434:NJF447 MZJ434:MZJ447 MPN434:MPN447 MFR434:MFR447 LVV434:LVV447 LLZ434:LLZ447 LCD434:LCD447 KSH434:KSH447 KIL434:KIL447 JYP434:JYP447 JOT434:JOT447 JEX434:JEX447 IVB434:IVB447 ILF434:ILF447 IBJ434:IBJ447 HRN434:HRN447 HHR434:HHR447 GXV434:GXV447 GNZ434:GNZ447 GED434:GED447 FUH434:FUH447 FKL434:FKL447 FAP434:FAP447 EQT434:EQT447 EGX434:EGX447 DXB434:DXB447 DNF434:DNF447 DDJ434:DDJ447 CTN434:CTN447 CJR434:CJR447 BZV434:BZV447 BPZ434:BPZ447 BGD434:BGD447 AWH434:AWH447 AML434:AML447 ACP434:ACP447 ST434:ST447 IX434:IX447 WVM434:WVN447 WLQ434:WLR447 WBU434:WBV447 VRY434:VRZ447 VIC434:VID447 UYG434:UYH447 UOK434:UOL447 UEO434:UEP447 TUS434:TUT447 TKW434:TKX447 TBA434:TBB447 SRE434:SRF447 SHI434:SHJ447 RXM434:RXN447 RNQ434:RNR447 RDU434:RDV447 QTY434:QTZ447 QKC434:QKD447 QAG434:QAH447 PQK434:PQL447 PGO434:PGP447 OWS434:OWT447 OMW434:OMX447 ODA434:ODB447 NTE434:NTF447 NJI434:NJJ447 MZM434:MZN447 MPQ434:MPR447 MFU434:MFV447 LVY434:LVZ447 LMC434:LMD447 LCG434:LCH447 KSK434:KSL447 KIO434:KIP447 JYS434:JYT447 JOW434:JOX447 JFA434:JFB447 IVE434:IVF447 ILI434:ILJ447 IBM434:IBN447 HRQ434:HRR447 HHU434:HHV447 GXY434:GXZ447 GOC434:GOD447 GEG434:GEH447 FUK434:FUL447 FKO434:FKP447 FAS434:FAT447 EQW434:EQX447 EHA434:EHB447 DXE434:DXF447 DNI434:DNJ447 DDM434:DDN447 CTQ434:CTR447 CJU434:CJV447 BZY434:BZZ447 BQC434:BQD447 BGG434:BGH447 AWK434:AWL447 AMO434:AMP447 ACS434:ACT447 SW434:SX447 JA434:JB447 WVT434:WVT447 I263:I275 E263:F275 L263:L516 B263:B516 E305:F516 I305:I516 E5:F22 I5:I22 B5:B258 L5:L258 E34:F258 I34:I258" xr:uid="{00000000-0002-0000-0100-000043000000}"/>
    <dataValidation type="list" allowBlank="1" showInputMessage="1" showErrorMessage="1" sqref="J514:J516" xr:uid="{00000000-0002-0000-0100-000044000000}">
      <formula1>$P$519:$P$524</formula1>
    </dataValidation>
    <dataValidation type="list" allowBlank="1" showInputMessage="1" showErrorMessage="1" sqref="H514:H516" xr:uid="{00000000-0002-0000-0100-000045000000}">
      <formula1>$O$519:$O$547</formula1>
    </dataValidation>
    <dataValidation type="list" imeMode="off" allowBlank="1" showInputMessage="1" showErrorMessage="1" sqref="D514:D516" xr:uid="{00000000-0002-0000-0100-000046000000}">
      <formula1>$N$519</formula1>
    </dataValidation>
    <dataValidation type="list" allowBlank="1" showInputMessage="1" showErrorMessage="1" sqref="K514:K516" xr:uid="{00000000-0002-0000-0100-000047000000}">
      <formula1>$Q$519:$Q$522</formula1>
    </dataValidation>
    <dataValidation type="list" allowBlank="1" showInputMessage="1" showErrorMessage="1" sqref="A514:A516" xr:uid="{00000000-0002-0000-0100-000048000000}">
      <formula1>$M$519:$M$530</formula1>
    </dataValidation>
    <dataValidation imeMode="off" allowBlank="1" showInputMessage="1" showErrorMessage="1" sqref="WLS434:WLS447 G497:G512 G514:G516 WVO434:WVO447 WBW434:WBW447 VSA434:VSA447 VIE434:VIE447 UYI434:UYI447 UOM434:UOM447 UEQ434:UEQ447 TUU434:TUU447 TKY434:TKY447 TBC434:TBC447 SRG434:SRG447 SHK434:SHK447 RXO434:RXO447 RNS434:RNS447 RDW434:RDW447 QUA434:QUA447 QKE434:QKE447 QAI434:QAI447 PQM434:PQM447 PGQ434:PGQ447 OWU434:OWU447 OMY434:OMY447 ODC434:ODC447 NTG434:NTG447 NJK434:NJK447 MZO434:MZO447 MPS434:MPS447 MFW434:MFW447 LWA434:LWA447 LME434:LME447 LCI434:LCI447 KSM434:KSM447 KIQ434:KIQ447 JYU434:JYU447 JOY434:JOY447 JFC434:JFC447 IVG434:IVG447 ILK434:ILK447 IBO434:IBO447 HRS434:HRS447 HHW434:HHW447 GYA434:GYA447 GOE434:GOE447 GEI434:GEI447 FUM434:FUM447 FKQ434:FKQ447 FAU434:FAU447 EQY434:EQY447 EHC434:EHC447 DXG434:DXG447 DNK434:DNK447 DDO434:DDO447 CTS434:CTS447 CJW434:CJW447 CAA434:CAA447 BQE434:BQE447 BGI434:BGI447 AWM434:AWM447 AMQ434:AMQ447 ACU434:ACU447 SY434:SY447 JC434:JC447 G73:G77 G382 G104:G107 G158:G159 G266:G298 G302:G304 G300 G153:G154 G420:G493 G147:G149 G367:G372 G57 G49 G39 G23:G33 G11 G14" xr:uid="{00000000-0002-0000-0100-000049000000}"/>
    <dataValidation type="list" allowBlank="1" showInputMessage="1" showErrorMessage="1" sqref="A344:A350 A65 A420:A449 A59" xr:uid="{00000000-0002-0000-0100-00004A000000}">
      <formula1>$M$114:$M$125</formula1>
    </dataValidation>
    <dataValidation type="list" allowBlank="1" showInputMessage="1" showErrorMessage="1" sqref="K344:K350 K65 K420:K449 K59" xr:uid="{00000000-0002-0000-0100-00004B000000}">
      <formula1>$Q$114:$Q$117</formula1>
    </dataValidation>
    <dataValidation type="list" imeMode="off" allowBlank="1" showInputMessage="1" showErrorMessage="1" sqref="D344:D350 D65 D420:D449 D59" xr:uid="{00000000-0002-0000-0100-00004C000000}">
      <formula1>$N$114</formula1>
    </dataValidation>
    <dataValidation type="list" allowBlank="1" showInputMessage="1" showErrorMessage="1" sqref="H344:H350 H65 H420:H449 H59" xr:uid="{00000000-0002-0000-0100-00004D000000}">
      <formula1>$O$114:$O$142</formula1>
    </dataValidation>
    <dataValidation type="list" allowBlank="1" showInputMessage="1" showErrorMessage="1" sqref="J344:J350 J65 J420:J449 J59" xr:uid="{00000000-0002-0000-0100-00004E000000}">
      <formula1>$P$114:$P$119</formula1>
    </dataValidation>
    <dataValidation type="list" allowBlank="1" showInputMessage="1" showErrorMessage="1" sqref="A156:A208 A62:A64 A60 A383:A419 A263:A308 A351:A381 A80:A146 A66:A77 A57:A58" xr:uid="{00000000-0002-0000-0100-00004F000000}">
      <formula1>$M$115:$M$126</formula1>
    </dataValidation>
    <dataValidation type="list" allowBlank="1" showInputMessage="1" showErrorMessage="1" sqref="H179:H208 H62:H64 H60 H383:H419 H263:H308 H156:H176 H108:H146 H351:H381 H80:H103 H66:H77 H57:H58" xr:uid="{00000000-0002-0000-0100-000050000000}">
      <formula1>$O$115:$O$143</formula1>
    </dataValidation>
    <dataValidation type="list" allowBlank="1" showInputMessage="1" showErrorMessage="1" sqref="H104:H107 J104:K104 J105:J107 H153:H154 J153:K154 A40:A41 J40 K41 H40:H41 K17" xr:uid="{00000000-0002-0000-0100-000051000000}">
      <formula1>#REF!</formula1>
    </dataValidation>
    <dataValidation type="list" allowBlank="1" showInputMessage="1" showErrorMessage="1" sqref="J177:J178" xr:uid="{00000000-0002-0000-0100-000052000000}">
      <formula1>$O$129:$O$134</formula1>
    </dataValidation>
    <dataValidation type="list" allowBlank="1" showInputMessage="1" showErrorMessage="1" sqref="H177:H178" xr:uid="{00000000-0002-0000-0100-000053000000}">
      <formula1>$N$129:$N$168</formula1>
    </dataValidation>
    <dataValidation type="list" imeMode="off" allowBlank="1" showInputMessage="1" showErrorMessage="1" sqref="D177:D178" xr:uid="{00000000-0002-0000-0100-000054000000}">
      <formula1>$M$129</formula1>
    </dataValidation>
    <dataValidation type="list" allowBlank="1" showInputMessage="1" showErrorMessage="1" sqref="H209:H258 H49" xr:uid="{00000000-0002-0000-0100-000055000000}">
      <formula1>$O$111:$O$139</formula1>
    </dataValidation>
    <dataValidation type="list" imeMode="off" allowBlank="1" showInputMessage="1" showErrorMessage="1" sqref="D209:D258 D49" xr:uid="{00000000-0002-0000-0100-000056000000}">
      <formula1>$N$111</formula1>
    </dataValidation>
    <dataValidation type="list" allowBlank="1" showInputMessage="1" showErrorMessage="1" sqref="J309:J343 J78:J79 J56" xr:uid="{00000000-0002-0000-0100-000057000000}">
      <formula1>$P$110:$P$115</formula1>
    </dataValidation>
    <dataValidation type="list" allowBlank="1" showInputMessage="1" showErrorMessage="1" sqref="H309:H343 H78:H79 H56" xr:uid="{00000000-0002-0000-0100-000058000000}">
      <formula1>$O$110:$O$138</formula1>
    </dataValidation>
    <dataValidation type="list" imeMode="off" allowBlank="1" showInputMessage="1" showErrorMessage="1" sqref="D309:D343 D78:D79 D56" xr:uid="{00000000-0002-0000-0100-000059000000}">
      <formula1>$N$110</formula1>
    </dataValidation>
    <dataValidation type="list" allowBlank="1" showInputMessage="1" showErrorMessage="1" sqref="K309:K343 K78:K79 K56" xr:uid="{00000000-0002-0000-0100-00005A000000}">
      <formula1>$Q$110:$Q$113</formula1>
    </dataValidation>
    <dataValidation type="list" allowBlank="1" showInputMessage="1" showErrorMessage="1" sqref="A309:A343 A78:A79 A56" xr:uid="{00000000-0002-0000-0100-00005B000000}">
      <formula1>$M$110:$M$121</formula1>
    </dataValidation>
    <dataValidation type="list" imeMode="off" allowBlank="1" showInputMessage="1" showErrorMessage="1" sqref="D147:D155" xr:uid="{00000000-0002-0000-0100-00005C000000}">
      <formula1>$N$116</formula1>
    </dataValidation>
    <dataValidation type="list" allowBlank="1" showInputMessage="1" showErrorMessage="1" sqref="A147:A155" xr:uid="{00000000-0002-0000-0100-00005D000000}">
      <formula1>$M$116:$M$127</formula1>
    </dataValidation>
    <dataValidation type="list" allowBlank="1" showInputMessage="1" showErrorMessage="1" sqref="J147:J152 J155" xr:uid="{00000000-0002-0000-0100-00005E000000}">
      <formula1>$P$116:$P$121</formula1>
    </dataValidation>
    <dataValidation type="list" allowBlank="1" showInputMessage="1" showErrorMessage="1" sqref="H147:H152 H155" xr:uid="{00000000-0002-0000-0100-00005F000000}">
      <formula1>$O$116:$O$144</formula1>
    </dataValidation>
    <dataValidation type="list" allowBlank="1" showInputMessage="1" showErrorMessage="1" sqref="K147:K152 K155" xr:uid="{00000000-0002-0000-0100-000060000000}">
      <formula1>$Q$116:$Q$119</formula1>
    </dataValidation>
    <dataValidation type="list" imeMode="off" allowBlank="1" showInputMessage="1" showErrorMessage="1" sqref="D382" xr:uid="{00000000-0002-0000-0100-000061000000}">
      <formula1>$N$105</formula1>
    </dataValidation>
    <dataValidation type="list" allowBlank="1" showInputMessage="1" showErrorMessage="1" sqref="A382" xr:uid="{00000000-0002-0000-0100-000062000000}">
      <formula1>$M$105:$M$116</formula1>
    </dataValidation>
    <dataValidation type="list" allowBlank="1" showInputMessage="1" showErrorMessage="1" sqref="J382" xr:uid="{00000000-0002-0000-0100-000063000000}">
      <formula1>$P$105:$P$110</formula1>
    </dataValidation>
    <dataValidation type="list" allowBlank="1" showInputMessage="1" showErrorMessage="1" sqref="H382" xr:uid="{00000000-0002-0000-0100-000064000000}">
      <formula1>$O$105:$O$133</formula1>
    </dataValidation>
    <dataValidation type="list" allowBlank="1" showInputMessage="1" showErrorMessage="1" sqref="K382" xr:uid="{00000000-0002-0000-0100-000065000000}">
      <formula1>$Q$105:$Q$108</formula1>
    </dataValidation>
    <dataValidation type="list" allowBlank="1" showInputMessage="1" showErrorMessage="1" sqref="A61" xr:uid="{00000000-0002-0000-0100-000066000000}">
      <formula1>$M$112:$M$123</formula1>
    </dataValidation>
    <dataValidation type="list" allowBlank="1" showInputMessage="1" showErrorMessage="1" sqref="K61" xr:uid="{00000000-0002-0000-0100-000067000000}">
      <formula1>$Q$112:$Q$115</formula1>
    </dataValidation>
    <dataValidation type="list" imeMode="off" allowBlank="1" showInputMessage="1" showErrorMessage="1" sqref="D61" xr:uid="{00000000-0002-0000-0100-000068000000}">
      <formula1>$N$112</formula1>
    </dataValidation>
    <dataValidation type="list" allowBlank="1" showInputMessage="1" showErrorMessage="1" sqref="H61" xr:uid="{00000000-0002-0000-0100-000069000000}">
      <formula1>$O$112:$O$140</formula1>
    </dataValidation>
    <dataValidation type="list" allowBlank="1" showInputMessage="1" showErrorMessage="1" sqref="J61" xr:uid="{00000000-0002-0000-0100-00006A000000}">
      <formula1>$P$112:$P$117</formula1>
    </dataValidation>
    <dataValidation type="list" imeMode="off" allowBlank="1" showInputMessage="1" showErrorMessage="1" sqref="D6 D8" xr:uid="{00000000-0002-0000-0100-00006B000000}">
      <formula1>$N$91</formula1>
    </dataValidation>
    <dataValidation type="list" allowBlank="1" showInputMessage="1" showErrorMessage="1" sqref="J34:J35" xr:uid="{00000000-0002-0000-0100-00006C000000}">
      <formula1>$P$52:$P$57</formula1>
    </dataValidation>
    <dataValidation type="list" allowBlank="1" showInputMessage="1" showErrorMessage="1" sqref="H34:H35" xr:uid="{00000000-0002-0000-0100-00006D000000}">
      <formula1>$O$52:$O$80</formula1>
    </dataValidation>
    <dataValidation type="list" imeMode="off" allowBlank="1" showInputMessage="1" showErrorMessage="1" sqref="D34:D35" xr:uid="{00000000-0002-0000-0100-00006E000000}">
      <formula1>$N$52</formula1>
    </dataValidation>
    <dataValidation type="list" allowBlank="1" showInputMessage="1" showErrorMessage="1" sqref="K34:K35" xr:uid="{00000000-0002-0000-0100-00006F000000}">
      <formula1>$Q$52:$Q$55</formula1>
    </dataValidation>
    <dataValidation type="list" allowBlank="1" showInputMessage="1" showErrorMessage="1" sqref="A34:A35" xr:uid="{00000000-0002-0000-0100-000070000000}">
      <formula1>$M$52:$M$63</formula1>
    </dataValidation>
    <dataValidation type="list" allowBlank="1" showInputMessage="1" showErrorMessage="1" sqref="J39 J13" xr:uid="{00000000-0002-0000-0100-000071000000}">
      <formula1>$P$94:$P$99</formula1>
    </dataValidation>
    <dataValidation type="list" allowBlank="1" showInputMessage="1" showErrorMessage="1" sqref="H39 H13" xr:uid="{00000000-0002-0000-0100-000072000000}">
      <formula1>$O$94:$O$122</formula1>
    </dataValidation>
    <dataValidation type="list" imeMode="off" allowBlank="1" showInputMessage="1" showErrorMessage="1" sqref="D39 D13" xr:uid="{00000000-0002-0000-0100-000073000000}">
      <formula1>$N$94</formula1>
    </dataValidation>
    <dataValidation type="list" allowBlank="1" showInputMessage="1" showErrorMessage="1" sqref="K39 K13" xr:uid="{00000000-0002-0000-0100-000074000000}">
      <formula1>$Q$94:$Q$97</formula1>
    </dataValidation>
    <dataValidation type="list" allowBlank="1" showInputMessage="1" showErrorMessage="1" sqref="A39 A13" xr:uid="{00000000-0002-0000-0100-000075000000}">
      <formula1>$M$94:$M$105</formula1>
    </dataValidation>
    <dataValidation type="list" allowBlank="1" showInputMessage="1" showErrorMessage="1" sqref="J37:J38" xr:uid="{00000000-0002-0000-0100-000076000000}">
      <formula1>$P$82:$P$87</formula1>
    </dataValidation>
    <dataValidation type="list" allowBlank="1" showInputMessage="1" showErrorMessage="1" sqref="H37:H38" xr:uid="{00000000-0002-0000-0100-000077000000}">
      <formula1>$O$82:$O$110</formula1>
    </dataValidation>
    <dataValidation type="list" imeMode="off" allowBlank="1" showInputMessage="1" showErrorMessage="1" sqref="D37:D38" xr:uid="{00000000-0002-0000-0100-000078000000}">
      <formula1>$N$82</formula1>
    </dataValidation>
    <dataValidation type="list" allowBlank="1" showInputMessage="1" showErrorMessage="1" sqref="K37:K38" xr:uid="{00000000-0002-0000-0100-000079000000}">
      <formula1>$Q$82:$Q$85</formula1>
    </dataValidation>
    <dataValidation type="list" allowBlank="1" showInputMessage="1" showErrorMessage="1" sqref="A37:A38" xr:uid="{00000000-0002-0000-0100-00007A000000}">
      <formula1>$M$82:$M$93</formula1>
    </dataValidation>
    <dataValidation type="list" allowBlank="1" showInputMessage="1" showErrorMessage="1" sqref="J7" xr:uid="{00000000-0002-0000-0100-00007B000000}">
      <formula1>$P$87:$P$92</formula1>
    </dataValidation>
    <dataValidation type="list" allowBlank="1" showInputMessage="1" showErrorMessage="1" sqref="H7" xr:uid="{00000000-0002-0000-0100-00007C000000}">
      <formula1>$O$87:$O$115</formula1>
    </dataValidation>
    <dataValidation type="list" imeMode="off" allowBlank="1" showInputMessage="1" showErrorMessage="1" sqref="D7" xr:uid="{00000000-0002-0000-0100-00007D000000}">
      <formula1>$N$87</formula1>
    </dataValidation>
    <dataValidation type="list" allowBlank="1" showInputMessage="1" showErrorMessage="1" sqref="K7" xr:uid="{00000000-0002-0000-0100-00007E000000}">
      <formula1>$Q$87:$Q$90</formula1>
    </dataValidation>
    <dataValidation type="list" allowBlank="1" showInputMessage="1" showErrorMessage="1" sqref="A7" xr:uid="{00000000-0002-0000-0100-00007F000000}">
      <formula1>$M$87:$M$98</formula1>
    </dataValidation>
    <dataValidation type="list" allowBlank="1" showInputMessage="1" showErrorMessage="1" sqref="J9" xr:uid="{00000000-0002-0000-0100-000080000000}">
      <formula1>$P$86:$P$91</formula1>
    </dataValidation>
    <dataValidation type="list" allowBlank="1" showInputMessage="1" showErrorMessage="1" sqref="H9" xr:uid="{00000000-0002-0000-0100-000081000000}">
      <formula1>$O$86:$O$114</formula1>
    </dataValidation>
    <dataValidation type="list" imeMode="off" allowBlank="1" showInputMessage="1" showErrorMessage="1" sqref="D9" xr:uid="{00000000-0002-0000-0100-000082000000}">
      <formula1>$N$86</formula1>
    </dataValidation>
    <dataValidation type="list" allowBlank="1" showInputMessage="1" showErrorMessage="1" sqref="K9" xr:uid="{00000000-0002-0000-0100-000083000000}">
      <formula1>$Q$86:$Q$89</formula1>
    </dataValidation>
    <dataValidation type="list" allowBlank="1" showInputMessage="1" showErrorMessage="1" sqref="A9" xr:uid="{00000000-0002-0000-0100-000084000000}">
      <formula1>$M$86:$M$97</formula1>
    </dataValidation>
    <dataValidation type="list" allowBlank="1" showInputMessage="1" showErrorMessage="1" sqref="J10" xr:uid="{00000000-0002-0000-0100-000085000000}">
      <formula1>$P$85:$P$90</formula1>
    </dataValidation>
    <dataValidation type="list" allowBlank="1" showInputMessage="1" showErrorMessage="1" sqref="H10" xr:uid="{00000000-0002-0000-0100-000086000000}">
      <formula1>$O$85:$O$113</formula1>
    </dataValidation>
    <dataValidation type="list" imeMode="off" allowBlank="1" showInputMessage="1" showErrorMessage="1" sqref="D10" xr:uid="{00000000-0002-0000-0100-000087000000}">
      <formula1>$N$85</formula1>
    </dataValidation>
    <dataValidation type="list" allowBlank="1" showInputMessage="1" showErrorMessage="1" sqref="K10" xr:uid="{00000000-0002-0000-0100-000088000000}">
      <formula1>$Q$85:$Q$88</formula1>
    </dataValidation>
    <dataValidation type="list" allowBlank="1" showInputMessage="1" showErrorMessage="1" sqref="A10" xr:uid="{00000000-0002-0000-0100-000089000000}">
      <formula1>$M$85:$M$96</formula1>
    </dataValidation>
    <dataValidation type="list" allowBlank="1" showInputMessage="1" showErrorMessage="1" sqref="J23:J33" xr:uid="{00000000-0002-0000-0100-00008A000000}">
      <formula1>$P$41:$P$46</formula1>
    </dataValidation>
    <dataValidation type="list" allowBlank="1" showInputMessage="1" showErrorMessage="1" sqref="H23:H33" xr:uid="{00000000-0002-0000-0100-00008B000000}">
      <formula1>$O$41:$O$69</formula1>
    </dataValidation>
    <dataValidation type="list" imeMode="off" allowBlank="1" showInputMessage="1" showErrorMessage="1" sqref="D23:D33" xr:uid="{00000000-0002-0000-0100-00008C000000}">
      <formula1>$N$41</formula1>
    </dataValidation>
    <dataValidation type="list" allowBlank="1" showInputMessage="1" showErrorMessage="1" sqref="K23:K33" xr:uid="{00000000-0002-0000-0100-00008D000000}">
      <formula1>$Q$41:$Q$44</formula1>
    </dataValidation>
    <dataValidation type="list" allowBlank="1" showInputMessage="1" showErrorMessage="1" sqref="A23:A33" xr:uid="{00000000-0002-0000-0100-00008E000000}">
      <formula1>$M$41:$M$52</formula1>
    </dataValidation>
    <dataValidation type="list" allowBlank="1" showInputMessage="1" showErrorMessage="1" sqref="J11" xr:uid="{00000000-0002-0000-0100-00008F000000}">
      <formula1>$P$73:$P$78</formula1>
    </dataValidation>
    <dataValidation type="list" allowBlank="1" showInputMessage="1" showErrorMessage="1" sqref="H11" xr:uid="{00000000-0002-0000-0100-000090000000}">
      <formula1>$O$73:$O$101</formula1>
    </dataValidation>
    <dataValidation type="list" imeMode="off" allowBlank="1" showInputMessage="1" showErrorMessage="1" sqref="D11" xr:uid="{00000000-0002-0000-0100-000091000000}">
      <formula1>$N$73</formula1>
    </dataValidation>
    <dataValidation type="list" allowBlank="1" showInputMessage="1" showErrorMessage="1" sqref="K11" xr:uid="{00000000-0002-0000-0100-000092000000}">
      <formula1>$Q$73:$Q$76</formula1>
    </dataValidation>
    <dataValidation type="list" allowBlank="1" showInputMessage="1" showErrorMessage="1" sqref="A11" xr:uid="{00000000-0002-0000-0100-000093000000}">
      <formula1>$M$73:$M$84</formula1>
    </dataValidation>
    <dataValidation type="list" allowBlank="1" showInputMessage="1" showErrorMessage="1" sqref="J12 J17" xr:uid="{00000000-0002-0000-0100-000094000000}">
      <formula1>$P$72:$P$77</formula1>
    </dataValidation>
    <dataValidation type="list" allowBlank="1" showInputMessage="1" showErrorMessage="1" sqref="H12 H17" xr:uid="{00000000-0002-0000-0100-000095000000}">
      <formula1>$O$72:$O$100</formula1>
    </dataValidation>
    <dataValidation type="list" imeMode="off" allowBlank="1" showInputMessage="1" showErrorMessage="1" sqref="D12 D17" xr:uid="{00000000-0002-0000-0100-000096000000}">
      <formula1>$N$72</formula1>
    </dataValidation>
    <dataValidation type="list" allowBlank="1" showInputMessage="1" showErrorMessage="1" sqref="K12" xr:uid="{00000000-0002-0000-0100-000097000000}">
      <formula1>$Q$72:$Q$75</formula1>
    </dataValidation>
    <dataValidation type="list" allowBlank="1" showInputMessage="1" showErrorMessage="1" sqref="A12 A17" xr:uid="{00000000-0002-0000-0100-000098000000}">
      <formula1>$M$72:$M$83</formula1>
    </dataValidation>
    <dataValidation type="list" allowBlank="1" showInputMessage="1" showErrorMessage="1" sqref="J36" xr:uid="{00000000-0002-0000-0100-000099000000}">
      <formula1>$P$76:$P$81</formula1>
    </dataValidation>
    <dataValidation type="list" imeMode="off" allowBlank="1" showInputMessage="1" showErrorMessage="1" sqref="D36" xr:uid="{00000000-0002-0000-0100-00009A000000}">
      <formula1>$N$76</formula1>
    </dataValidation>
    <dataValidation type="list" allowBlank="1" showInputMessage="1" showErrorMessage="1" sqref="K36" xr:uid="{00000000-0002-0000-0100-00009B000000}">
      <formula1>$Q$76:$Q$79</formula1>
    </dataValidation>
    <dataValidation type="list" allowBlank="1" showInputMessage="1" showErrorMessage="1" sqref="A36" xr:uid="{00000000-0002-0000-0100-00009C000000}">
      <formula1>$M$76:$M$87</formula1>
    </dataValidation>
    <dataValidation type="list" allowBlank="1" showInputMessage="1" showErrorMessage="1" sqref="H36" xr:uid="{00000000-0002-0000-0100-00009D000000}">
      <formula1>$O$76:$O$104</formula1>
    </dataValidation>
    <dataValidation type="list" allowBlank="1" showInputMessage="1" showErrorMessage="1" sqref="J41:J42" xr:uid="{00000000-0002-0000-0100-00009E000000}">
      <formula1>$P$71:$P$76</formula1>
    </dataValidation>
    <dataValidation type="list" allowBlank="1" showInputMessage="1" showErrorMessage="1" sqref="H42" xr:uid="{00000000-0002-0000-0100-00009F000000}">
      <formula1>$O$71:$O$99</formula1>
    </dataValidation>
    <dataValidation type="list" imeMode="off" allowBlank="1" showInputMessage="1" showErrorMessage="1" sqref="D42" xr:uid="{00000000-0002-0000-0100-0000A0000000}">
      <formula1>$N$71</formula1>
    </dataValidation>
    <dataValidation type="list" allowBlank="1" showInputMessage="1" showErrorMessage="1" sqref="K42 K40" xr:uid="{00000000-0002-0000-0100-0000A1000000}">
      <formula1>$Q$71:$Q$74</formula1>
    </dataValidation>
    <dataValidation type="list" allowBlank="1" showInputMessage="1" showErrorMessage="1" sqref="A42" xr:uid="{00000000-0002-0000-0100-0000A2000000}">
      <formula1>$M$71:$M$82</formula1>
    </dataValidation>
    <dataValidation type="list" allowBlank="1" showInputMessage="1" showErrorMessage="1" sqref="J20:J22 J14:J16" xr:uid="{00000000-0002-0000-0100-0000A3000000}">
      <formula1>$P$68:$P$73</formula1>
    </dataValidation>
    <dataValidation type="list" allowBlank="1" showInputMessage="1" showErrorMessage="1" sqref="H20:H22 H14:H16" xr:uid="{00000000-0002-0000-0100-0000A4000000}">
      <formula1>$O$68:$O$96</formula1>
    </dataValidation>
    <dataValidation type="list" imeMode="off" allowBlank="1" showInputMessage="1" showErrorMessage="1" sqref="D20:D22 D14:D16" xr:uid="{00000000-0002-0000-0100-0000A5000000}">
      <formula1>$N$68</formula1>
    </dataValidation>
    <dataValidation type="list" allowBlank="1" showInputMessage="1" showErrorMessage="1" sqref="K20:K22" xr:uid="{00000000-0002-0000-0100-0000A6000000}">
      <formula1>$Q$68:$Q$71</formula1>
    </dataValidation>
    <dataValidation type="list" allowBlank="1" showInputMessage="1" showErrorMessage="1" sqref="A20:A22 A14:A16" xr:uid="{00000000-0002-0000-0100-0000A7000000}">
      <formula1>$M$68:$M$79</formula1>
    </dataValidation>
    <dataValidation type="list" allowBlank="1" showInputMessage="1" showErrorMessage="1" sqref="J5" xr:uid="{00000000-0002-0000-0100-0000A8000000}">
      <formula1>$P$66:$P$71</formula1>
    </dataValidation>
    <dataValidation type="list" allowBlank="1" showInputMessage="1" showErrorMessage="1" sqref="H5" xr:uid="{00000000-0002-0000-0100-0000A9000000}">
      <formula1>$O$66:$O$94</formula1>
    </dataValidation>
    <dataValidation type="list" imeMode="off" allowBlank="1" showInputMessage="1" showErrorMessage="1" sqref="D5" xr:uid="{00000000-0002-0000-0100-0000AA000000}">
      <formula1>$N$66</formula1>
    </dataValidation>
    <dataValidation type="list" allowBlank="1" showInputMessage="1" showErrorMessage="1" sqref="K5" xr:uid="{00000000-0002-0000-0100-0000AB000000}">
      <formula1>$Q$66:$Q$69</formula1>
    </dataValidation>
    <dataValidation type="list" allowBlank="1" showInputMessage="1" showErrorMessage="1" sqref="A5" xr:uid="{00000000-0002-0000-0100-0000AC000000}">
      <formula1>$M$66:$M$77</formula1>
    </dataValidation>
    <dataValidation type="list" allowBlank="1" showInputMessage="1" showErrorMessage="1" sqref="K14:K16" xr:uid="{00000000-0002-0000-0100-0000AD000000}">
      <formula1>$Q$63:$Q$66</formula1>
    </dataValidation>
    <dataValidation type="list" allowBlank="1" showInputMessage="1" showErrorMessage="1" sqref="J18:J19" xr:uid="{00000000-0002-0000-0100-0000AE000000}">
      <formula1>$P$58:$P$63</formula1>
    </dataValidation>
    <dataValidation type="list" allowBlank="1" showInputMessage="1" showErrorMessage="1" sqref="H18:H19" xr:uid="{00000000-0002-0000-0100-0000AF000000}">
      <formula1>$O$58:$O$86</formula1>
    </dataValidation>
    <dataValidation type="list" imeMode="off" allowBlank="1" showInputMessage="1" showErrorMessage="1" sqref="D18:D19" xr:uid="{00000000-0002-0000-0100-0000B0000000}">
      <formula1>$N$58</formula1>
    </dataValidation>
    <dataValidation type="list" allowBlank="1" showInputMessage="1" showErrorMessage="1" sqref="K18:K19" xr:uid="{00000000-0002-0000-0100-0000B1000000}">
      <formula1>$Q$58:$Q$61</formula1>
    </dataValidation>
    <dataValidation type="list" allowBlank="1" showInputMessage="1" showErrorMessage="1" sqref="A18:A19" xr:uid="{00000000-0002-0000-0100-0000B2000000}">
      <formula1>$M$58:$M$69</formula1>
    </dataValidation>
    <dataValidation type="list" allowBlank="1" showInputMessage="1" showErrorMessage="1" sqref="J43:J44" xr:uid="{00000000-0002-0000-0100-0000B3000000}">
      <formula1>$P$57:$P$62</formula1>
    </dataValidation>
    <dataValidation type="list" allowBlank="1" showInputMessage="1" showErrorMessage="1" sqref="H43:H44" xr:uid="{00000000-0002-0000-0100-0000B4000000}">
      <formula1>$O$57:$O$85</formula1>
    </dataValidation>
    <dataValidation type="list" imeMode="off" allowBlank="1" showInputMessage="1" showErrorMessage="1" sqref="D43:D44" xr:uid="{00000000-0002-0000-0100-0000B5000000}">
      <formula1>$N$57</formula1>
    </dataValidation>
    <dataValidation type="list" allowBlank="1" showInputMessage="1" showErrorMessage="1" sqref="K43:K44" xr:uid="{00000000-0002-0000-0100-0000B6000000}">
      <formula1>$Q$57:$Q$60</formula1>
    </dataValidation>
    <dataValidation type="list" allowBlank="1" showInputMessage="1" showErrorMessage="1" sqref="A43:A44" xr:uid="{00000000-0002-0000-0100-0000B7000000}">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73" max="11" man="1"/>
    <brk id="348" max="11" man="1"/>
    <brk id="368" max="11" man="1"/>
    <brk id="391" max="11" man="1"/>
    <brk id="41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77"/>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9" t="s">
        <v>319</v>
      </c>
      <c r="K1" s="389"/>
      <c r="L1" s="389"/>
    </row>
    <row r="2" spans="1:14" ht="16.5" customHeight="1" x14ac:dyDescent="0.15">
      <c r="B2" s="390"/>
      <c r="C2" s="391"/>
      <c r="D2" s="391"/>
      <c r="E2" s="391"/>
      <c r="F2" s="391"/>
      <c r="G2" s="391"/>
      <c r="H2" s="391"/>
      <c r="I2" s="1"/>
      <c r="J2" s="393"/>
      <c r="K2" s="394"/>
      <c r="L2" s="394"/>
    </row>
    <row r="3" spans="1:14" ht="16.5" customHeight="1" x14ac:dyDescent="0.15">
      <c r="B3" s="392"/>
      <c r="C3" s="392"/>
      <c r="D3" s="392"/>
      <c r="E3" s="392"/>
      <c r="F3" s="392"/>
      <c r="G3" s="392"/>
      <c r="H3" s="392"/>
      <c r="I3" s="1"/>
      <c r="J3" s="395"/>
      <c r="K3" s="39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2"/>
      <c r="N4" s="142"/>
    </row>
    <row r="5" spans="1:14" s="226" customFormat="1" ht="37.5" customHeight="1" x14ac:dyDescent="0.15">
      <c r="A5" s="20" t="s">
        <v>11</v>
      </c>
      <c r="B5" s="45" t="s">
        <v>120</v>
      </c>
      <c r="C5" s="22">
        <v>5</v>
      </c>
      <c r="D5" s="23" t="s">
        <v>67</v>
      </c>
      <c r="E5" s="3" t="s">
        <v>372</v>
      </c>
      <c r="F5" s="3" t="s">
        <v>373</v>
      </c>
      <c r="G5" s="227" t="s">
        <v>374</v>
      </c>
      <c r="H5" s="46" t="s">
        <v>9</v>
      </c>
      <c r="I5" s="3" t="s">
        <v>375</v>
      </c>
      <c r="J5" s="25" t="s">
        <v>77</v>
      </c>
      <c r="K5" s="134" t="s">
        <v>39</v>
      </c>
      <c r="L5" s="26" t="s">
        <v>318</v>
      </c>
      <c r="M5" s="225"/>
      <c r="N5" s="225"/>
    </row>
    <row r="6" spans="1:14" s="226" customFormat="1" ht="37.5" customHeight="1" x14ac:dyDescent="0.15">
      <c r="A6" s="20" t="s">
        <v>11</v>
      </c>
      <c r="B6" s="21" t="s">
        <v>107</v>
      </c>
      <c r="C6" s="22">
        <v>1</v>
      </c>
      <c r="D6" s="23" t="s">
        <v>67</v>
      </c>
      <c r="E6" s="3" t="s">
        <v>348</v>
      </c>
      <c r="F6" s="3" t="s">
        <v>349</v>
      </c>
      <c r="G6" s="20" t="s">
        <v>114</v>
      </c>
      <c r="H6" s="25" t="s">
        <v>7</v>
      </c>
      <c r="I6" s="3" t="s">
        <v>350</v>
      </c>
      <c r="J6" s="25" t="s">
        <v>82</v>
      </c>
      <c r="K6" s="134" t="s">
        <v>39</v>
      </c>
      <c r="L6" s="26" t="s">
        <v>47</v>
      </c>
      <c r="M6" s="225"/>
      <c r="N6" s="225"/>
    </row>
    <row r="7" spans="1:14" s="226" customFormat="1" ht="37.5" customHeight="1" x14ac:dyDescent="0.15">
      <c r="A7" s="20" t="s">
        <v>11</v>
      </c>
      <c r="B7" s="21" t="s">
        <v>107</v>
      </c>
      <c r="C7" s="22">
        <v>15</v>
      </c>
      <c r="D7" s="23" t="s">
        <v>67</v>
      </c>
      <c r="E7" s="3" t="s">
        <v>351</v>
      </c>
      <c r="F7" s="3" t="s">
        <v>352</v>
      </c>
      <c r="G7" s="133" t="s">
        <v>276</v>
      </c>
      <c r="H7" s="25" t="s">
        <v>7</v>
      </c>
      <c r="I7" s="3" t="s">
        <v>353</v>
      </c>
      <c r="J7" s="25" t="s">
        <v>8</v>
      </c>
      <c r="K7" s="134" t="s">
        <v>39</v>
      </c>
      <c r="L7" s="26" t="s">
        <v>47</v>
      </c>
      <c r="M7" s="225"/>
      <c r="N7" s="225"/>
    </row>
    <row r="8" spans="1:14" s="226" customFormat="1" ht="37.5" customHeight="1" x14ac:dyDescent="0.15">
      <c r="A8" s="20" t="s">
        <v>11</v>
      </c>
      <c r="B8" s="21" t="s">
        <v>107</v>
      </c>
      <c r="C8" s="22">
        <v>16</v>
      </c>
      <c r="D8" s="23" t="s">
        <v>67</v>
      </c>
      <c r="E8" s="3" t="s">
        <v>354</v>
      </c>
      <c r="F8" s="3" t="s">
        <v>355</v>
      </c>
      <c r="G8" s="133" t="s">
        <v>276</v>
      </c>
      <c r="H8" s="25" t="s">
        <v>7</v>
      </c>
      <c r="I8" s="3" t="s">
        <v>356</v>
      </c>
      <c r="J8" s="25" t="s">
        <v>8</v>
      </c>
      <c r="K8" s="134" t="s">
        <v>39</v>
      </c>
      <c r="L8" s="26" t="s">
        <v>47</v>
      </c>
      <c r="M8" s="225"/>
      <c r="N8" s="225"/>
    </row>
    <row r="9" spans="1:14" s="226" customFormat="1" ht="37.5" customHeight="1" x14ac:dyDescent="0.15">
      <c r="A9" s="20" t="s">
        <v>11</v>
      </c>
      <c r="B9" s="21" t="s">
        <v>107</v>
      </c>
      <c r="C9" s="22">
        <v>21</v>
      </c>
      <c r="D9" s="23" t="s">
        <v>67</v>
      </c>
      <c r="E9" s="3" t="s">
        <v>357</v>
      </c>
      <c r="F9" s="3" t="s">
        <v>358</v>
      </c>
      <c r="G9" s="133" t="s">
        <v>276</v>
      </c>
      <c r="H9" s="25" t="s">
        <v>7</v>
      </c>
      <c r="I9" s="3" t="s">
        <v>359</v>
      </c>
      <c r="J9" s="25" t="s">
        <v>8</v>
      </c>
      <c r="K9" s="134" t="s">
        <v>39</v>
      </c>
      <c r="L9" s="26" t="s">
        <v>47</v>
      </c>
      <c r="M9" s="225"/>
      <c r="N9" s="225"/>
    </row>
    <row r="10" spans="1:14" s="226" customFormat="1" ht="37.5" customHeight="1" x14ac:dyDescent="0.15">
      <c r="A10" s="148" t="s">
        <v>11</v>
      </c>
      <c r="B10" s="149" t="s">
        <v>107</v>
      </c>
      <c r="C10" s="150">
        <v>26</v>
      </c>
      <c r="D10" s="151" t="s">
        <v>67</v>
      </c>
      <c r="E10" s="152" t="s">
        <v>360</v>
      </c>
      <c r="F10" s="152" t="s">
        <v>361</v>
      </c>
      <c r="G10" s="165" t="s">
        <v>101</v>
      </c>
      <c r="H10" s="153" t="s">
        <v>7</v>
      </c>
      <c r="I10" s="152" t="s">
        <v>362</v>
      </c>
      <c r="J10" s="153" t="s">
        <v>8</v>
      </c>
      <c r="K10" s="153" t="s">
        <v>39</v>
      </c>
      <c r="L10" s="26" t="s">
        <v>198</v>
      </c>
      <c r="M10" s="225"/>
      <c r="N10" s="225"/>
    </row>
    <row r="11" spans="1:14" s="226" customFormat="1" ht="37.5" customHeight="1" x14ac:dyDescent="0.15">
      <c r="A11" s="20" t="s">
        <v>11</v>
      </c>
      <c r="B11" s="21" t="s">
        <v>107</v>
      </c>
      <c r="C11" s="22">
        <v>39</v>
      </c>
      <c r="D11" s="23" t="s">
        <v>67</v>
      </c>
      <c r="E11" s="3" t="s">
        <v>363</v>
      </c>
      <c r="F11" s="3" t="s">
        <v>364</v>
      </c>
      <c r="G11" s="16" t="s">
        <v>276</v>
      </c>
      <c r="H11" s="25" t="s">
        <v>7</v>
      </c>
      <c r="I11" s="3" t="s">
        <v>365</v>
      </c>
      <c r="J11" s="25" t="s">
        <v>8</v>
      </c>
      <c r="K11" s="25" t="s">
        <v>40</v>
      </c>
      <c r="L11" s="26" t="s">
        <v>366</v>
      </c>
      <c r="M11" s="225"/>
      <c r="N11" s="225"/>
    </row>
    <row r="12" spans="1:14" s="226" customFormat="1" ht="37.5" customHeight="1" x14ac:dyDescent="0.15">
      <c r="A12" s="20" t="s">
        <v>11</v>
      </c>
      <c r="B12" s="45" t="s">
        <v>293</v>
      </c>
      <c r="C12" s="22">
        <v>8</v>
      </c>
      <c r="D12" s="23" t="s">
        <v>67</v>
      </c>
      <c r="E12" s="3" t="s">
        <v>420</v>
      </c>
      <c r="F12" s="3" t="s">
        <v>421</v>
      </c>
      <c r="G12" s="133" t="s">
        <v>125</v>
      </c>
      <c r="H12" s="46" t="s">
        <v>7</v>
      </c>
      <c r="I12" s="3" t="s">
        <v>422</v>
      </c>
      <c r="J12" s="25" t="s">
        <v>8</v>
      </c>
      <c r="K12" s="239" t="s">
        <v>39</v>
      </c>
      <c r="L12" s="26" t="s">
        <v>47</v>
      </c>
      <c r="M12" s="225"/>
      <c r="N12" s="225"/>
    </row>
    <row r="13" spans="1:14" s="226" customFormat="1" ht="37.5" customHeight="1" x14ac:dyDescent="0.15">
      <c r="A13" s="20" t="s">
        <v>11</v>
      </c>
      <c r="B13" s="45" t="s">
        <v>293</v>
      </c>
      <c r="C13" s="22">
        <v>9</v>
      </c>
      <c r="D13" s="23" t="s">
        <v>67</v>
      </c>
      <c r="E13" s="3" t="s">
        <v>423</v>
      </c>
      <c r="F13" s="3" t="s">
        <v>424</v>
      </c>
      <c r="G13" s="133" t="s">
        <v>125</v>
      </c>
      <c r="H13" s="46" t="s">
        <v>7</v>
      </c>
      <c r="I13" s="3" t="s">
        <v>425</v>
      </c>
      <c r="J13" s="25" t="s">
        <v>8</v>
      </c>
      <c r="K13" s="239" t="s">
        <v>39</v>
      </c>
      <c r="L13" s="26" t="s">
        <v>47</v>
      </c>
      <c r="M13" s="225"/>
      <c r="N13" s="225"/>
    </row>
    <row r="14" spans="1:14" s="226" customFormat="1" ht="37.5" customHeight="1" x14ac:dyDescent="0.15">
      <c r="A14" s="20" t="s">
        <v>11</v>
      </c>
      <c r="B14" s="45" t="s">
        <v>293</v>
      </c>
      <c r="C14" s="22">
        <v>10</v>
      </c>
      <c r="D14" s="23" t="s">
        <v>67</v>
      </c>
      <c r="E14" s="3" t="s">
        <v>426</v>
      </c>
      <c r="F14" s="3" t="s">
        <v>171</v>
      </c>
      <c r="G14" s="133" t="s">
        <v>125</v>
      </c>
      <c r="H14" s="46" t="s">
        <v>7</v>
      </c>
      <c r="I14" s="3" t="s">
        <v>427</v>
      </c>
      <c r="J14" s="25" t="s">
        <v>8</v>
      </c>
      <c r="K14" s="239" t="s">
        <v>39</v>
      </c>
      <c r="L14" s="26" t="s">
        <v>47</v>
      </c>
      <c r="M14" s="225"/>
      <c r="N14" s="225"/>
    </row>
    <row r="15" spans="1:14" s="226" customFormat="1" ht="37.5" customHeight="1" x14ac:dyDescent="0.15">
      <c r="A15" s="20" t="s">
        <v>11</v>
      </c>
      <c r="B15" s="45" t="s">
        <v>293</v>
      </c>
      <c r="C15" s="22">
        <v>11</v>
      </c>
      <c r="D15" s="23" t="s">
        <v>67</v>
      </c>
      <c r="E15" s="3" t="s">
        <v>428</v>
      </c>
      <c r="F15" s="3" t="s">
        <v>429</v>
      </c>
      <c r="G15" s="133" t="s">
        <v>125</v>
      </c>
      <c r="H15" s="46" t="s">
        <v>7</v>
      </c>
      <c r="I15" s="3" t="s">
        <v>427</v>
      </c>
      <c r="J15" s="25" t="s">
        <v>8</v>
      </c>
      <c r="K15" s="239" t="s">
        <v>39</v>
      </c>
      <c r="L15" s="26" t="s">
        <v>47</v>
      </c>
      <c r="M15" s="225"/>
      <c r="N15" s="225"/>
    </row>
    <row r="16" spans="1:14" s="226" customFormat="1" ht="37.5" customHeight="1" x14ac:dyDescent="0.15">
      <c r="A16" s="20" t="s">
        <v>11</v>
      </c>
      <c r="B16" s="45" t="s">
        <v>293</v>
      </c>
      <c r="C16" s="22">
        <v>13</v>
      </c>
      <c r="D16" s="23" t="s">
        <v>67</v>
      </c>
      <c r="E16" s="3" t="s">
        <v>430</v>
      </c>
      <c r="F16" s="3" t="s">
        <v>158</v>
      </c>
      <c r="G16" s="133" t="s">
        <v>125</v>
      </c>
      <c r="H16" s="46" t="s">
        <v>49</v>
      </c>
      <c r="I16" s="3" t="s">
        <v>431</v>
      </c>
      <c r="J16" s="25" t="s">
        <v>8</v>
      </c>
      <c r="K16" s="239" t="s">
        <v>39</v>
      </c>
      <c r="L16" s="26" t="s">
        <v>47</v>
      </c>
      <c r="M16" s="225"/>
      <c r="N16" s="225"/>
    </row>
    <row r="17" spans="1:17" s="226" customFormat="1" ht="37.5" customHeight="1" x14ac:dyDescent="0.15">
      <c r="A17" s="20" t="s">
        <v>11</v>
      </c>
      <c r="B17" s="45" t="s">
        <v>293</v>
      </c>
      <c r="C17" s="22">
        <v>15</v>
      </c>
      <c r="D17" s="23" t="s">
        <v>67</v>
      </c>
      <c r="E17" s="3" t="s">
        <v>432</v>
      </c>
      <c r="F17" s="3" t="s">
        <v>433</v>
      </c>
      <c r="G17" s="133" t="s">
        <v>150</v>
      </c>
      <c r="H17" s="46" t="s">
        <v>7</v>
      </c>
      <c r="I17" s="3" t="s">
        <v>434</v>
      </c>
      <c r="J17" s="25" t="s">
        <v>5</v>
      </c>
      <c r="K17" s="134" t="s">
        <v>41</v>
      </c>
      <c r="L17" s="26" t="s">
        <v>47</v>
      </c>
      <c r="M17" s="225"/>
      <c r="N17" s="225"/>
    </row>
    <row r="18" spans="1:17" s="226" customFormat="1" ht="37.5" customHeight="1" x14ac:dyDescent="0.15">
      <c r="A18" s="20" t="s">
        <v>11</v>
      </c>
      <c r="B18" s="240" t="s">
        <v>293</v>
      </c>
      <c r="C18" s="241">
        <v>17</v>
      </c>
      <c r="D18" s="242" t="s">
        <v>67</v>
      </c>
      <c r="E18" s="243" t="s">
        <v>435</v>
      </c>
      <c r="F18" s="244" t="s">
        <v>436</v>
      </c>
      <c r="G18" s="245" t="s">
        <v>125</v>
      </c>
      <c r="H18" s="246" t="s">
        <v>78</v>
      </c>
      <c r="I18" s="244" t="s">
        <v>437</v>
      </c>
      <c r="J18" s="247" t="s">
        <v>5</v>
      </c>
      <c r="K18" s="248" t="s">
        <v>39</v>
      </c>
      <c r="L18" s="26" t="s">
        <v>47</v>
      </c>
      <c r="M18" s="225"/>
      <c r="N18" s="225"/>
    </row>
    <row r="19" spans="1:17" s="226" customFormat="1" ht="37.5" customHeight="1" x14ac:dyDescent="0.15">
      <c r="A19" s="20" t="s">
        <v>11</v>
      </c>
      <c r="B19" s="45" t="s">
        <v>293</v>
      </c>
      <c r="C19" s="22">
        <v>18</v>
      </c>
      <c r="D19" s="23" t="s">
        <v>67</v>
      </c>
      <c r="E19" s="3" t="s">
        <v>438</v>
      </c>
      <c r="F19" s="3" t="s">
        <v>439</v>
      </c>
      <c r="G19" s="157" t="s">
        <v>125</v>
      </c>
      <c r="H19" s="79" t="s">
        <v>78</v>
      </c>
      <c r="I19" s="3" t="s">
        <v>440</v>
      </c>
      <c r="J19" s="25" t="s">
        <v>5</v>
      </c>
      <c r="K19" s="239" t="s">
        <v>39</v>
      </c>
      <c r="L19" s="26" t="s">
        <v>47</v>
      </c>
      <c r="M19" s="225"/>
      <c r="N19" s="225"/>
    </row>
    <row r="20" spans="1:17" s="226" customFormat="1" ht="37.5" customHeight="1" x14ac:dyDescent="0.15">
      <c r="A20" s="249" t="s">
        <v>11</v>
      </c>
      <c r="B20" s="250" t="s">
        <v>293</v>
      </c>
      <c r="C20" s="251">
        <v>19</v>
      </c>
      <c r="D20" s="252" t="s">
        <v>67</v>
      </c>
      <c r="E20" s="253" t="s">
        <v>441</v>
      </c>
      <c r="F20" s="253" t="s">
        <v>158</v>
      </c>
      <c r="G20" s="254" t="s">
        <v>125</v>
      </c>
      <c r="H20" s="255" t="s">
        <v>7</v>
      </c>
      <c r="I20" s="253" t="s">
        <v>442</v>
      </c>
      <c r="J20" s="256" t="s">
        <v>8</v>
      </c>
      <c r="K20" s="257" t="s">
        <v>39</v>
      </c>
      <c r="L20" s="26" t="s">
        <v>47</v>
      </c>
      <c r="M20" s="225"/>
      <c r="N20" s="225"/>
    </row>
    <row r="21" spans="1:17" s="226" customFormat="1" ht="37.5" customHeight="1" x14ac:dyDescent="0.15">
      <c r="A21" s="133" t="s">
        <v>11</v>
      </c>
      <c r="B21" s="258" t="s">
        <v>293</v>
      </c>
      <c r="C21" s="186">
        <v>21</v>
      </c>
      <c r="D21" s="259" t="s">
        <v>67</v>
      </c>
      <c r="E21" s="260" t="s">
        <v>443</v>
      </c>
      <c r="F21" s="260" t="s">
        <v>444</v>
      </c>
      <c r="G21" s="133" t="s">
        <v>125</v>
      </c>
      <c r="H21" s="261" t="s">
        <v>445</v>
      </c>
      <c r="I21" s="260" t="s">
        <v>446</v>
      </c>
      <c r="J21" s="262" t="s">
        <v>8</v>
      </c>
      <c r="K21" s="263" t="s">
        <v>39</v>
      </c>
      <c r="L21" s="26" t="s">
        <v>47</v>
      </c>
      <c r="M21" s="225"/>
      <c r="N21" s="225"/>
    </row>
    <row r="22" spans="1:17" s="226" customFormat="1" ht="37.5" customHeight="1" x14ac:dyDescent="0.15">
      <c r="A22" s="264" t="s">
        <v>12</v>
      </c>
      <c r="B22" s="265" t="s">
        <v>293</v>
      </c>
      <c r="C22" s="266">
        <v>30</v>
      </c>
      <c r="D22" s="267" t="s">
        <v>67</v>
      </c>
      <c r="E22" s="268" t="s">
        <v>447</v>
      </c>
      <c r="F22" s="268" t="s">
        <v>448</v>
      </c>
      <c r="G22" s="264" t="s">
        <v>125</v>
      </c>
      <c r="H22" s="269" t="s">
        <v>7</v>
      </c>
      <c r="I22" s="268" t="s">
        <v>449</v>
      </c>
      <c r="J22" s="270" t="s">
        <v>8</v>
      </c>
      <c r="K22" s="271" t="s">
        <v>39</v>
      </c>
      <c r="L22" s="26" t="s">
        <v>47</v>
      </c>
      <c r="M22" s="225"/>
      <c r="N22" s="225"/>
    </row>
    <row r="23" spans="1:17" s="9" customFormat="1" ht="39" customHeight="1" x14ac:dyDescent="0.15">
      <c r="A23" s="20" t="s">
        <v>11</v>
      </c>
      <c r="B23" s="45" t="s">
        <v>320</v>
      </c>
      <c r="C23" s="22">
        <v>1</v>
      </c>
      <c r="D23" s="23" t="s">
        <v>67</v>
      </c>
      <c r="E23" s="3" t="s">
        <v>321</v>
      </c>
      <c r="F23" s="3" t="s">
        <v>322</v>
      </c>
      <c r="G23" s="162" t="s">
        <v>251</v>
      </c>
      <c r="H23" s="46" t="s">
        <v>7</v>
      </c>
      <c r="I23" s="26" t="s">
        <v>323</v>
      </c>
      <c r="J23" s="134" t="s">
        <v>8</v>
      </c>
      <c r="K23" s="134" t="s">
        <v>39</v>
      </c>
      <c r="L23" s="26" t="s">
        <v>324</v>
      </c>
      <c r="M23" s="197"/>
      <c r="N23" s="195"/>
      <c r="O23" s="196"/>
      <c r="P23" s="196"/>
      <c r="Q23" s="196"/>
    </row>
    <row r="24" spans="1:17" s="9" customFormat="1" ht="39" customHeight="1" x14ac:dyDescent="0.15">
      <c r="A24" s="20" t="s">
        <v>11</v>
      </c>
      <c r="B24" s="45" t="s">
        <v>367</v>
      </c>
      <c r="C24" s="22">
        <v>1</v>
      </c>
      <c r="D24" s="23" t="s">
        <v>67</v>
      </c>
      <c r="E24" s="3" t="s">
        <v>368</v>
      </c>
      <c r="F24" s="3" t="s">
        <v>369</v>
      </c>
      <c r="G24" s="162" t="s">
        <v>370</v>
      </c>
      <c r="H24" s="46" t="s">
        <v>7</v>
      </c>
      <c r="I24" s="26" t="s">
        <v>371</v>
      </c>
      <c r="J24" s="25" t="s">
        <v>82</v>
      </c>
      <c r="K24" s="25" t="s">
        <v>39</v>
      </c>
      <c r="L24" s="26" t="s">
        <v>202</v>
      </c>
      <c r="M24" s="197"/>
      <c r="N24" s="195"/>
      <c r="O24" s="196"/>
      <c r="P24" s="196"/>
      <c r="Q24" s="196"/>
    </row>
    <row r="25" spans="1:17" s="9" customFormat="1" ht="39" customHeight="1" x14ac:dyDescent="0.15">
      <c r="A25" s="148" t="s">
        <v>11</v>
      </c>
      <c r="B25" s="278" t="s">
        <v>453</v>
      </c>
      <c r="C25" s="150">
        <v>22</v>
      </c>
      <c r="D25" s="151" t="s">
        <v>67</v>
      </c>
      <c r="E25" s="152" t="s">
        <v>465</v>
      </c>
      <c r="F25" s="152" t="s">
        <v>461</v>
      </c>
      <c r="G25" s="277" t="s">
        <v>251</v>
      </c>
      <c r="H25" s="276" t="s">
        <v>9</v>
      </c>
      <c r="I25" s="152" t="s">
        <v>464</v>
      </c>
      <c r="J25" s="153" t="s">
        <v>69</v>
      </c>
      <c r="K25" s="153" t="s">
        <v>40</v>
      </c>
      <c r="L25" s="26" t="s">
        <v>463</v>
      </c>
      <c r="M25" s="272"/>
      <c r="N25" s="195"/>
      <c r="O25" s="196"/>
      <c r="P25" s="196"/>
      <c r="Q25" s="196"/>
    </row>
    <row r="26" spans="1:17" s="9" customFormat="1" ht="39" customHeight="1" x14ac:dyDescent="0.15">
      <c r="A26" s="20" t="s">
        <v>11</v>
      </c>
      <c r="B26" s="45" t="s">
        <v>453</v>
      </c>
      <c r="C26" s="22">
        <v>23</v>
      </c>
      <c r="D26" s="23" t="s">
        <v>67</v>
      </c>
      <c r="E26" s="3" t="s">
        <v>462</v>
      </c>
      <c r="F26" s="3" t="s">
        <v>461</v>
      </c>
      <c r="G26" s="275" t="s">
        <v>251</v>
      </c>
      <c r="H26" s="46" t="s">
        <v>24</v>
      </c>
      <c r="I26" s="3" t="s">
        <v>460</v>
      </c>
      <c r="J26" s="25" t="s">
        <v>8</v>
      </c>
      <c r="K26" s="134" t="s">
        <v>39</v>
      </c>
      <c r="L26" s="26" t="s">
        <v>47</v>
      </c>
      <c r="M26" s="272"/>
      <c r="N26" s="195"/>
      <c r="O26" s="196"/>
      <c r="P26" s="196"/>
      <c r="Q26" s="196"/>
    </row>
    <row r="27" spans="1:17" s="9" customFormat="1" ht="39" customHeight="1" x14ac:dyDescent="0.15">
      <c r="A27" s="84" t="s">
        <v>11</v>
      </c>
      <c r="B27" s="85" t="s">
        <v>453</v>
      </c>
      <c r="C27" s="86">
        <v>29</v>
      </c>
      <c r="D27" s="87" t="s">
        <v>67</v>
      </c>
      <c r="E27" s="31" t="s">
        <v>459</v>
      </c>
      <c r="F27" s="31" t="s">
        <v>458</v>
      </c>
      <c r="G27" s="274" t="s">
        <v>251</v>
      </c>
      <c r="H27" s="89" t="s">
        <v>25</v>
      </c>
      <c r="I27" s="31" t="s">
        <v>457</v>
      </c>
      <c r="J27" s="38" t="s">
        <v>69</v>
      </c>
      <c r="K27" s="134" t="s">
        <v>39</v>
      </c>
      <c r="L27" s="26" t="s">
        <v>47</v>
      </c>
      <c r="M27" s="272"/>
      <c r="N27" s="195"/>
      <c r="O27" s="196"/>
      <c r="P27" s="196"/>
      <c r="Q27" s="196"/>
    </row>
    <row r="28" spans="1:17" s="9" customFormat="1" ht="39" customHeight="1" x14ac:dyDescent="0.15">
      <c r="A28" s="84" t="s">
        <v>11</v>
      </c>
      <c r="B28" s="85" t="s">
        <v>453</v>
      </c>
      <c r="C28" s="86">
        <v>48</v>
      </c>
      <c r="D28" s="87" t="s">
        <v>67</v>
      </c>
      <c r="E28" s="31" t="s">
        <v>456</v>
      </c>
      <c r="F28" s="31" t="s">
        <v>455</v>
      </c>
      <c r="G28" s="274" t="s">
        <v>251</v>
      </c>
      <c r="H28" s="89" t="s">
        <v>24</v>
      </c>
      <c r="I28" s="31" t="s">
        <v>454</v>
      </c>
      <c r="J28" s="38" t="s">
        <v>69</v>
      </c>
      <c r="K28" s="134" t="s">
        <v>105</v>
      </c>
      <c r="L28" s="26" t="s">
        <v>47</v>
      </c>
      <c r="M28" s="272"/>
      <c r="N28" s="195"/>
      <c r="O28" s="196"/>
      <c r="P28" s="196"/>
      <c r="Q28" s="196"/>
    </row>
    <row r="29" spans="1:17" s="9" customFormat="1" ht="39" customHeight="1" x14ac:dyDescent="0.15">
      <c r="A29" s="97" t="s">
        <v>11</v>
      </c>
      <c r="B29" s="98" t="s">
        <v>453</v>
      </c>
      <c r="C29" s="86">
        <v>51</v>
      </c>
      <c r="D29" s="99" t="s">
        <v>67</v>
      </c>
      <c r="E29" s="100" t="s">
        <v>452</v>
      </c>
      <c r="F29" s="101" t="s">
        <v>451</v>
      </c>
      <c r="G29" s="102" t="s">
        <v>251</v>
      </c>
      <c r="H29" s="103" t="s">
        <v>25</v>
      </c>
      <c r="I29" s="100" t="s">
        <v>450</v>
      </c>
      <c r="J29" s="273" t="s">
        <v>8</v>
      </c>
      <c r="K29" s="134" t="s">
        <v>105</v>
      </c>
      <c r="L29" s="26" t="s">
        <v>47</v>
      </c>
      <c r="M29" s="272"/>
      <c r="N29" s="195"/>
      <c r="O29" s="196"/>
      <c r="P29" s="196"/>
      <c r="Q29" s="196"/>
    </row>
    <row r="30" spans="1:17" s="9" customFormat="1" ht="39" customHeight="1" x14ac:dyDescent="0.15">
      <c r="A30" s="229" t="s">
        <v>11</v>
      </c>
      <c r="B30" s="230" t="s">
        <v>211</v>
      </c>
      <c r="C30" s="231">
        <v>25</v>
      </c>
      <c r="D30" s="232" t="s">
        <v>67</v>
      </c>
      <c r="E30" s="233" t="s">
        <v>243</v>
      </c>
      <c r="F30" s="233" t="s">
        <v>244</v>
      </c>
      <c r="G30" s="231" t="s">
        <v>220</v>
      </c>
      <c r="H30" s="234" t="s">
        <v>53</v>
      </c>
      <c r="I30" s="235" t="s">
        <v>416</v>
      </c>
      <c r="J30" s="159" t="s">
        <v>82</v>
      </c>
      <c r="K30" s="236" t="s">
        <v>39</v>
      </c>
      <c r="L30" s="172" t="s">
        <v>46</v>
      </c>
      <c r="M30" s="197"/>
      <c r="N30" s="195"/>
      <c r="O30" s="196"/>
      <c r="P30" s="196"/>
      <c r="Q30" s="196"/>
    </row>
    <row r="31" spans="1:17" s="9" customFormat="1" ht="39" customHeight="1" x14ac:dyDescent="0.15">
      <c r="A31" s="229" t="s">
        <v>11</v>
      </c>
      <c r="B31" s="230" t="s">
        <v>211</v>
      </c>
      <c r="C31" s="231">
        <v>27</v>
      </c>
      <c r="D31" s="232" t="s">
        <v>67</v>
      </c>
      <c r="E31" s="233" t="s">
        <v>417</v>
      </c>
      <c r="F31" s="237" t="s">
        <v>418</v>
      </c>
      <c r="G31" s="231" t="s">
        <v>251</v>
      </c>
      <c r="H31" s="234" t="s">
        <v>53</v>
      </c>
      <c r="I31" s="238" t="s">
        <v>419</v>
      </c>
      <c r="J31" s="159" t="s">
        <v>69</v>
      </c>
      <c r="K31" s="236" t="s">
        <v>39</v>
      </c>
      <c r="L31" s="172" t="s">
        <v>46</v>
      </c>
      <c r="M31" s="197"/>
      <c r="N31" s="195"/>
      <c r="O31" s="196"/>
      <c r="P31" s="196"/>
      <c r="Q31" s="196"/>
    </row>
    <row r="32" spans="1:17" s="27" customFormat="1" ht="30" customHeight="1" x14ac:dyDescent="0.15">
      <c r="A32" s="20" t="s">
        <v>11</v>
      </c>
      <c r="B32" s="45" t="s">
        <v>325</v>
      </c>
      <c r="C32" s="22">
        <v>1</v>
      </c>
      <c r="D32" s="23" t="s">
        <v>67</v>
      </c>
      <c r="E32" s="3" t="s">
        <v>326</v>
      </c>
      <c r="F32" s="3" t="s">
        <v>327</v>
      </c>
      <c r="G32" s="133" t="s">
        <v>220</v>
      </c>
      <c r="H32" s="46" t="s">
        <v>32</v>
      </c>
      <c r="I32" s="3" t="s">
        <v>328</v>
      </c>
      <c r="J32" s="25" t="s">
        <v>77</v>
      </c>
      <c r="K32" s="25" t="s">
        <v>39</v>
      </c>
      <c r="L32" s="26" t="s">
        <v>329</v>
      </c>
      <c r="M32" s="197"/>
      <c r="N32" s="197"/>
      <c r="O32" s="198"/>
      <c r="P32" s="198"/>
      <c r="Q32" s="198"/>
    </row>
    <row r="33" spans="1:17" s="27" customFormat="1" ht="30" customHeight="1" x14ac:dyDescent="0.15">
      <c r="A33" s="148" t="s">
        <v>11</v>
      </c>
      <c r="B33" s="136" t="s">
        <v>325</v>
      </c>
      <c r="C33" s="137">
        <v>2</v>
      </c>
      <c r="D33" s="138" t="s">
        <v>67</v>
      </c>
      <c r="E33" s="139" t="s">
        <v>330</v>
      </c>
      <c r="F33" s="139" t="s">
        <v>331</v>
      </c>
      <c r="G33" s="165" t="s">
        <v>150</v>
      </c>
      <c r="H33" s="140" t="s">
        <v>32</v>
      </c>
      <c r="I33" s="139" t="s">
        <v>332</v>
      </c>
      <c r="J33" s="140" t="s">
        <v>77</v>
      </c>
      <c r="K33" s="140" t="s">
        <v>39</v>
      </c>
      <c r="L33" s="26" t="s">
        <v>198</v>
      </c>
      <c r="M33" s="197"/>
      <c r="N33" s="197"/>
      <c r="O33" s="198"/>
      <c r="P33" s="198"/>
      <c r="Q33" s="198"/>
    </row>
    <row r="34" spans="1:17" s="27" customFormat="1" ht="30" customHeight="1" x14ac:dyDescent="0.15">
      <c r="A34" s="20" t="s">
        <v>11</v>
      </c>
      <c r="B34" s="45" t="s">
        <v>325</v>
      </c>
      <c r="C34" s="22">
        <v>8</v>
      </c>
      <c r="D34" s="23" t="s">
        <v>67</v>
      </c>
      <c r="E34" s="3" t="s">
        <v>333</v>
      </c>
      <c r="F34" s="3" t="s">
        <v>254</v>
      </c>
      <c r="G34" s="133" t="s">
        <v>125</v>
      </c>
      <c r="H34" s="46" t="s">
        <v>53</v>
      </c>
      <c r="I34" s="3" t="s">
        <v>334</v>
      </c>
      <c r="J34" s="25" t="s">
        <v>77</v>
      </c>
      <c r="K34" s="25" t="s">
        <v>39</v>
      </c>
      <c r="L34" s="26" t="s">
        <v>329</v>
      </c>
      <c r="M34" s="197"/>
      <c r="N34" s="197"/>
      <c r="O34" s="198"/>
      <c r="P34" s="198"/>
      <c r="Q34" s="198"/>
    </row>
    <row r="35" spans="1:17" s="27" customFormat="1" ht="30" customHeight="1" x14ac:dyDescent="0.15">
      <c r="A35" s="148" t="s">
        <v>11</v>
      </c>
      <c r="B35" s="136" t="s">
        <v>325</v>
      </c>
      <c r="C35" s="137">
        <v>10</v>
      </c>
      <c r="D35" s="138" t="s">
        <v>67</v>
      </c>
      <c r="E35" s="139" t="s">
        <v>335</v>
      </c>
      <c r="F35" s="139" t="s">
        <v>336</v>
      </c>
      <c r="G35" s="165" t="s">
        <v>125</v>
      </c>
      <c r="H35" s="140" t="s">
        <v>78</v>
      </c>
      <c r="I35" s="139" t="s">
        <v>337</v>
      </c>
      <c r="J35" s="140" t="s">
        <v>8</v>
      </c>
      <c r="K35" s="140" t="s">
        <v>40</v>
      </c>
      <c r="L35" s="26" t="s">
        <v>198</v>
      </c>
      <c r="M35" s="197"/>
      <c r="N35" s="197"/>
      <c r="O35" s="198"/>
      <c r="P35" s="198"/>
      <c r="Q35" s="198"/>
    </row>
    <row r="36" spans="1:17" s="27" customFormat="1" ht="30" customHeight="1" x14ac:dyDescent="0.15">
      <c r="A36" s="148" t="s">
        <v>11</v>
      </c>
      <c r="B36" s="136" t="s">
        <v>325</v>
      </c>
      <c r="C36" s="137">
        <v>11</v>
      </c>
      <c r="D36" s="138" t="s">
        <v>67</v>
      </c>
      <c r="E36" s="139" t="s">
        <v>338</v>
      </c>
      <c r="F36" s="139" t="s">
        <v>339</v>
      </c>
      <c r="G36" s="165" t="s">
        <v>125</v>
      </c>
      <c r="H36" s="140" t="s">
        <v>78</v>
      </c>
      <c r="I36" s="139" t="s">
        <v>340</v>
      </c>
      <c r="J36" s="140" t="s">
        <v>8</v>
      </c>
      <c r="K36" s="140" t="s">
        <v>40</v>
      </c>
      <c r="L36" s="26" t="s">
        <v>198</v>
      </c>
      <c r="M36" s="197"/>
      <c r="N36" s="197"/>
      <c r="O36" s="198"/>
      <c r="P36" s="198"/>
      <c r="Q36" s="198"/>
    </row>
    <row r="37" spans="1:17" s="27" customFormat="1" ht="30" customHeight="1" x14ac:dyDescent="0.15">
      <c r="A37" s="148" t="s">
        <v>11</v>
      </c>
      <c r="B37" s="136" t="s">
        <v>325</v>
      </c>
      <c r="C37" s="137">
        <v>14</v>
      </c>
      <c r="D37" s="138" t="s">
        <v>67</v>
      </c>
      <c r="E37" s="139" t="s">
        <v>341</v>
      </c>
      <c r="F37" s="139" t="s">
        <v>89</v>
      </c>
      <c r="G37" s="165" t="s">
        <v>125</v>
      </c>
      <c r="H37" s="140" t="s">
        <v>53</v>
      </c>
      <c r="I37" s="139" t="s">
        <v>342</v>
      </c>
      <c r="J37" s="140" t="s">
        <v>77</v>
      </c>
      <c r="K37" s="140" t="s">
        <v>39</v>
      </c>
      <c r="L37" s="26" t="s">
        <v>198</v>
      </c>
      <c r="M37" s="197"/>
      <c r="N37" s="197"/>
      <c r="O37" s="198"/>
      <c r="P37" s="198"/>
      <c r="Q37" s="198"/>
    </row>
    <row r="38" spans="1:17" s="27" customFormat="1" ht="30" customHeight="1" x14ac:dyDescent="0.15">
      <c r="A38" s="148" t="s">
        <v>11</v>
      </c>
      <c r="B38" s="136" t="s">
        <v>325</v>
      </c>
      <c r="C38" s="137">
        <v>16</v>
      </c>
      <c r="D38" s="138" t="s">
        <v>67</v>
      </c>
      <c r="E38" s="139" t="s">
        <v>343</v>
      </c>
      <c r="F38" s="139" t="s">
        <v>339</v>
      </c>
      <c r="G38" s="165" t="s">
        <v>125</v>
      </c>
      <c r="H38" s="140" t="s">
        <v>30</v>
      </c>
      <c r="I38" s="139" t="s">
        <v>344</v>
      </c>
      <c r="J38" s="140" t="s">
        <v>77</v>
      </c>
      <c r="K38" s="140" t="s">
        <v>38</v>
      </c>
      <c r="L38" s="26" t="s">
        <v>198</v>
      </c>
      <c r="M38" s="197"/>
      <c r="N38" s="197"/>
      <c r="O38" s="198"/>
      <c r="P38" s="198"/>
      <c r="Q38" s="198"/>
    </row>
    <row r="39" spans="1:17" s="27" customFormat="1" ht="30" customHeight="1" x14ac:dyDescent="0.15">
      <c r="A39" s="20" t="s">
        <v>11</v>
      </c>
      <c r="B39" s="45" t="s">
        <v>181</v>
      </c>
      <c r="C39" s="22">
        <v>32</v>
      </c>
      <c r="D39" s="23" t="s">
        <v>67</v>
      </c>
      <c r="E39" s="3" t="s">
        <v>345</v>
      </c>
      <c r="F39" s="3" t="s">
        <v>346</v>
      </c>
      <c r="G39" s="133" t="s">
        <v>94</v>
      </c>
      <c r="H39" s="46" t="s">
        <v>32</v>
      </c>
      <c r="I39" s="3" t="s">
        <v>347</v>
      </c>
      <c r="J39" s="25" t="s">
        <v>69</v>
      </c>
      <c r="K39" s="25" t="s">
        <v>38</v>
      </c>
      <c r="L39" s="26" t="s">
        <v>186</v>
      </c>
      <c r="M39" s="197"/>
      <c r="N39" s="197"/>
      <c r="O39" s="198"/>
      <c r="P39" s="198"/>
      <c r="Q39" s="198"/>
    </row>
    <row r="40" spans="1:17" s="27" customFormat="1" ht="30" customHeight="1" x14ac:dyDescent="0.15">
      <c r="A40" s="20" t="s">
        <v>11</v>
      </c>
      <c r="B40" s="45" t="s">
        <v>159</v>
      </c>
      <c r="C40" s="22">
        <v>1</v>
      </c>
      <c r="D40" s="23" t="s">
        <v>67</v>
      </c>
      <c r="E40" s="3" t="s">
        <v>376</v>
      </c>
      <c r="F40" s="3" t="s">
        <v>377</v>
      </c>
      <c r="G40" s="16" t="s">
        <v>378</v>
      </c>
      <c r="H40" s="46" t="s">
        <v>53</v>
      </c>
      <c r="I40" s="3" t="s">
        <v>379</v>
      </c>
      <c r="J40" s="25" t="s">
        <v>82</v>
      </c>
      <c r="K40" s="134" t="s">
        <v>39</v>
      </c>
      <c r="L40" s="26" t="s">
        <v>47</v>
      </c>
      <c r="M40" s="197"/>
      <c r="N40" s="197"/>
      <c r="O40" s="198"/>
      <c r="P40" s="198"/>
      <c r="Q40" s="198"/>
    </row>
    <row r="41" spans="1:17" s="27" customFormat="1" ht="39.75" customHeight="1" x14ac:dyDescent="0.15">
      <c r="A41" s="20" t="s">
        <v>11</v>
      </c>
      <c r="B41" s="45" t="s">
        <v>159</v>
      </c>
      <c r="C41" s="22">
        <v>3</v>
      </c>
      <c r="D41" s="23" t="s">
        <v>67</v>
      </c>
      <c r="E41" s="3" t="s">
        <v>380</v>
      </c>
      <c r="F41" s="3" t="s">
        <v>381</v>
      </c>
      <c r="G41" s="133" t="s">
        <v>382</v>
      </c>
      <c r="H41" s="46" t="s">
        <v>53</v>
      </c>
      <c r="I41" s="3" t="s">
        <v>383</v>
      </c>
      <c r="J41" s="25" t="s">
        <v>5</v>
      </c>
      <c r="K41" s="134" t="s">
        <v>39</v>
      </c>
      <c r="L41" s="26" t="s">
        <v>47</v>
      </c>
      <c r="M41" s="197"/>
      <c r="N41" s="197"/>
      <c r="O41" s="198"/>
      <c r="P41" s="198"/>
      <c r="Q41" s="198"/>
    </row>
    <row r="42" spans="1:17" s="27" customFormat="1" ht="30" customHeight="1" x14ac:dyDescent="0.15">
      <c r="A42" s="20" t="s">
        <v>11</v>
      </c>
      <c r="B42" s="45" t="s">
        <v>159</v>
      </c>
      <c r="C42" s="22">
        <v>4</v>
      </c>
      <c r="D42" s="23" t="s">
        <v>67</v>
      </c>
      <c r="E42" s="3" t="s">
        <v>384</v>
      </c>
      <c r="F42" s="3" t="s">
        <v>381</v>
      </c>
      <c r="G42" s="133" t="s">
        <v>374</v>
      </c>
      <c r="H42" s="46" t="s">
        <v>79</v>
      </c>
      <c r="I42" s="3" t="s">
        <v>385</v>
      </c>
      <c r="J42" s="25" t="s">
        <v>8</v>
      </c>
      <c r="K42" s="134" t="s">
        <v>39</v>
      </c>
      <c r="L42" s="26" t="s">
        <v>47</v>
      </c>
      <c r="M42" s="197"/>
      <c r="N42" s="197"/>
      <c r="O42" s="198"/>
      <c r="P42" s="198"/>
      <c r="Q42" s="198"/>
    </row>
    <row r="43" spans="1:17" s="27" customFormat="1" ht="30" customHeight="1" x14ac:dyDescent="0.15">
      <c r="A43" s="20" t="s">
        <v>11</v>
      </c>
      <c r="B43" s="45" t="s">
        <v>159</v>
      </c>
      <c r="C43" s="22">
        <v>7</v>
      </c>
      <c r="D43" s="23" t="s">
        <v>67</v>
      </c>
      <c r="E43" s="3" t="s">
        <v>160</v>
      </c>
      <c r="F43" s="3" t="s">
        <v>161</v>
      </c>
      <c r="G43" s="133" t="s">
        <v>162</v>
      </c>
      <c r="H43" s="46" t="s">
        <v>53</v>
      </c>
      <c r="I43" s="3" t="s">
        <v>163</v>
      </c>
      <c r="J43" s="25" t="s">
        <v>82</v>
      </c>
      <c r="K43" s="134" t="s">
        <v>39</v>
      </c>
      <c r="L43" s="26" t="s">
        <v>47</v>
      </c>
      <c r="M43" s="197"/>
      <c r="N43" s="197"/>
      <c r="O43" s="198"/>
      <c r="P43" s="198"/>
      <c r="Q43" s="198"/>
    </row>
    <row r="44" spans="1:17" s="27" customFormat="1" ht="43.5" customHeight="1" x14ac:dyDescent="0.15">
      <c r="A44" s="20" t="s">
        <v>11</v>
      </c>
      <c r="B44" s="45" t="s">
        <v>159</v>
      </c>
      <c r="C44" s="22">
        <v>19</v>
      </c>
      <c r="D44" s="23" t="s">
        <v>67</v>
      </c>
      <c r="E44" s="3" t="s">
        <v>386</v>
      </c>
      <c r="F44" s="3" t="s">
        <v>387</v>
      </c>
      <c r="G44" s="22" t="s">
        <v>162</v>
      </c>
      <c r="H44" s="46" t="s">
        <v>32</v>
      </c>
      <c r="I44" s="3" t="s">
        <v>388</v>
      </c>
      <c r="J44" s="25" t="s">
        <v>77</v>
      </c>
      <c r="K44" s="134" t="s">
        <v>39</v>
      </c>
      <c r="L44" s="26" t="s">
        <v>398</v>
      </c>
      <c r="M44" s="197"/>
      <c r="N44" s="197"/>
      <c r="O44" s="198"/>
      <c r="P44" s="198"/>
      <c r="Q44" s="198"/>
    </row>
    <row r="45" spans="1:17" s="27" customFormat="1" ht="30" customHeight="1" x14ac:dyDescent="0.15">
      <c r="A45" s="20" t="s">
        <v>11</v>
      </c>
      <c r="B45" s="45" t="s">
        <v>159</v>
      </c>
      <c r="C45" s="22">
        <v>27</v>
      </c>
      <c r="D45" s="23" t="s">
        <v>67</v>
      </c>
      <c r="E45" s="3" t="s">
        <v>389</v>
      </c>
      <c r="F45" s="3" t="s">
        <v>390</v>
      </c>
      <c r="G45" s="22" t="s">
        <v>374</v>
      </c>
      <c r="H45" s="46" t="s">
        <v>32</v>
      </c>
      <c r="I45" s="3" t="s">
        <v>391</v>
      </c>
      <c r="J45" s="25" t="s">
        <v>77</v>
      </c>
      <c r="K45" s="134" t="s">
        <v>39</v>
      </c>
      <c r="L45" s="26" t="s">
        <v>47</v>
      </c>
      <c r="M45" s="197"/>
      <c r="N45" s="197"/>
      <c r="O45" s="198"/>
      <c r="P45" s="198"/>
      <c r="Q45" s="198"/>
    </row>
    <row r="46" spans="1:17" s="27" customFormat="1" ht="30" customHeight="1" x14ac:dyDescent="0.15">
      <c r="A46" s="20" t="s">
        <v>11</v>
      </c>
      <c r="B46" s="45" t="s">
        <v>159</v>
      </c>
      <c r="C46" s="22">
        <v>29</v>
      </c>
      <c r="D46" s="23" t="s">
        <v>67</v>
      </c>
      <c r="E46" s="3" t="s">
        <v>392</v>
      </c>
      <c r="F46" s="3" t="s">
        <v>393</v>
      </c>
      <c r="G46" s="22" t="s">
        <v>374</v>
      </c>
      <c r="H46" s="46" t="s">
        <v>32</v>
      </c>
      <c r="I46" s="3" t="s">
        <v>394</v>
      </c>
      <c r="J46" s="25" t="s">
        <v>77</v>
      </c>
      <c r="K46" s="134" t="s">
        <v>39</v>
      </c>
      <c r="L46" s="26" t="s">
        <v>47</v>
      </c>
      <c r="M46" s="197"/>
      <c r="N46" s="197"/>
      <c r="O46" s="198"/>
      <c r="P46" s="198"/>
      <c r="Q46" s="198"/>
    </row>
    <row r="47" spans="1:17" s="27" customFormat="1" ht="30" customHeight="1" x14ac:dyDescent="0.15">
      <c r="A47" s="20" t="s">
        <v>11</v>
      </c>
      <c r="B47" s="45" t="s">
        <v>159</v>
      </c>
      <c r="C47" s="22">
        <v>30</v>
      </c>
      <c r="D47" s="23" t="s">
        <v>67</v>
      </c>
      <c r="E47" s="3" t="s">
        <v>395</v>
      </c>
      <c r="F47" s="3" t="s">
        <v>396</v>
      </c>
      <c r="G47" s="133" t="s">
        <v>162</v>
      </c>
      <c r="H47" s="46" t="s">
        <v>30</v>
      </c>
      <c r="I47" s="3" t="s">
        <v>397</v>
      </c>
      <c r="J47" s="25" t="s">
        <v>69</v>
      </c>
      <c r="K47" s="134" t="s">
        <v>39</v>
      </c>
      <c r="L47" s="26" t="s">
        <v>47</v>
      </c>
      <c r="M47" s="197"/>
      <c r="N47" s="197"/>
      <c r="O47" s="198"/>
      <c r="P47" s="198"/>
      <c r="Q47" s="198"/>
    </row>
    <row r="48" spans="1:17" s="27" customFormat="1" ht="30" customHeight="1" x14ac:dyDescent="0.15">
      <c r="A48" s="148" t="s">
        <v>11</v>
      </c>
      <c r="B48" s="149" t="s">
        <v>260</v>
      </c>
      <c r="C48" s="150">
        <v>7</v>
      </c>
      <c r="D48" s="151" t="s">
        <v>67</v>
      </c>
      <c r="E48" s="152" t="s">
        <v>399</v>
      </c>
      <c r="F48" s="152" t="s">
        <v>400</v>
      </c>
      <c r="G48" s="165" t="s">
        <v>150</v>
      </c>
      <c r="H48" s="153" t="s">
        <v>32</v>
      </c>
      <c r="I48" s="152" t="s">
        <v>401</v>
      </c>
      <c r="J48" s="153" t="s">
        <v>77</v>
      </c>
      <c r="K48" s="153" t="s">
        <v>39</v>
      </c>
      <c r="L48" s="26" t="s">
        <v>198</v>
      </c>
      <c r="M48" s="197"/>
      <c r="N48" s="197"/>
      <c r="O48" s="198"/>
      <c r="P48" s="198"/>
      <c r="Q48" s="198"/>
    </row>
    <row r="49" spans="1:17" s="27" customFormat="1" ht="30" customHeight="1" x14ac:dyDescent="0.15">
      <c r="A49" s="148" t="s">
        <v>11</v>
      </c>
      <c r="B49" s="136" t="s">
        <v>260</v>
      </c>
      <c r="C49" s="137">
        <v>8</v>
      </c>
      <c r="D49" s="138" t="s">
        <v>67</v>
      </c>
      <c r="E49" s="139" t="s">
        <v>402</v>
      </c>
      <c r="F49" s="139" t="s">
        <v>403</v>
      </c>
      <c r="G49" s="228" t="s">
        <v>150</v>
      </c>
      <c r="H49" s="140" t="s">
        <v>32</v>
      </c>
      <c r="I49" s="139" t="s">
        <v>404</v>
      </c>
      <c r="J49" s="140" t="s">
        <v>77</v>
      </c>
      <c r="K49" s="140" t="s">
        <v>39</v>
      </c>
      <c r="L49" s="26" t="s">
        <v>198</v>
      </c>
      <c r="M49" s="197"/>
      <c r="N49" s="197"/>
      <c r="O49" s="198"/>
      <c r="P49" s="198"/>
      <c r="Q49" s="198"/>
    </row>
    <row r="50" spans="1:17" s="27" customFormat="1" ht="30" customHeight="1" x14ac:dyDescent="0.15">
      <c r="A50" s="148" t="s">
        <v>11</v>
      </c>
      <c r="B50" s="149" t="s">
        <v>260</v>
      </c>
      <c r="C50" s="150">
        <v>9</v>
      </c>
      <c r="D50" s="151" t="s">
        <v>67</v>
      </c>
      <c r="E50" s="152" t="s">
        <v>405</v>
      </c>
      <c r="F50" s="152" t="s">
        <v>406</v>
      </c>
      <c r="G50" s="165" t="s">
        <v>150</v>
      </c>
      <c r="H50" s="153" t="s">
        <v>24</v>
      </c>
      <c r="I50" s="152" t="s">
        <v>407</v>
      </c>
      <c r="J50" s="153" t="s">
        <v>77</v>
      </c>
      <c r="K50" s="153" t="s">
        <v>39</v>
      </c>
      <c r="L50" s="26" t="s">
        <v>198</v>
      </c>
      <c r="M50" s="197"/>
      <c r="N50" s="197"/>
      <c r="O50" s="198"/>
      <c r="P50" s="198"/>
      <c r="Q50" s="198"/>
    </row>
    <row r="51" spans="1:17" s="27" customFormat="1" ht="30" customHeight="1" x14ac:dyDescent="0.15">
      <c r="A51" s="20" t="s">
        <v>11</v>
      </c>
      <c r="B51" s="45" t="s">
        <v>260</v>
      </c>
      <c r="C51" s="22">
        <v>10</v>
      </c>
      <c r="D51" s="23" t="s">
        <v>67</v>
      </c>
      <c r="E51" s="3" t="s">
        <v>408</v>
      </c>
      <c r="F51" s="3" t="s">
        <v>409</v>
      </c>
      <c r="G51" s="133" t="s">
        <v>179</v>
      </c>
      <c r="H51" s="46" t="s">
        <v>24</v>
      </c>
      <c r="I51" s="3" t="s">
        <v>410</v>
      </c>
      <c r="J51" s="25" t="s">
        <v>69</v>
      </c>
      <c r="K51" s="134" t="s">
        <v>39</v>
      </c>
      <c r="L51" s="26" t="s">
        <v>47</v>
      </c>
      <c r="M51" s="197"/>
      <c r="N51" s="197"/>
      <c r="O51" s="198"/>
      <c r="P51" s="198"/>
      <c r="Q51" s="198"/>
    </row>
    <row r="52" spans="1:17" s="27" customFormat="1" ht="30" customHeight="1" x14ac:dyDescent="0.15">
      <c r="A52" s="148" t="s">
        <v>11</v>
      </c>
      <c r="B52" s="149" t="s">
        <v>260</v>
      </c>
      <c r="C52" s="150">
        <v>23</v>
      </c>
      <c r="D52" s="151" t="s">
        <v>67</v>
      </c>
      <c r="E52" s="152" t="s">
        <v>411</v>
      </c>
      <c r="F52" s="152" t="s">
        <v>396</v>
      </c>
      <c r="G52" s="165" t="s">
        <v>220</v>
      </c>
      <c r="H52" s="153" t="s">
        <v>32</v>
      </c>
      <c r="I52" s="152" t="s">
        <v>412</v>
      </c>
      <c r="J52" s="153" t="s">
        <v>37</v>
      </c>
      <c r="K52" s="153" t="s">
        <v>38</v>
      </c>
      <c r="L52" s="26" t="s">
        <v>198</v>
      </c>
      <c r="M52" s="197"/>
      <c r="N52" s="197"/>
      <c r="O52" s="198"/>
      <c r="P52" s="198"/>
      <c r="Q52" s="198"/>
    </row>
    <row r="53" spans="1:17" s="27" customFormat="1" ht="30" customHeight="1" x14ac:dyDescent="0.15">
      <c r="A53" s="20" t="s">
        <v>11</v>
      </c>
      <c r="B53" s="130" t="s">
        <v>260</v>
      </c>
      <c r="C53" s="22">
        <v>32</v>
      </c>
      <c r="D53" s="23" t="s">
        <v>67</v>
      </c>
      <c r="E53" s="3" t="s">
        <v>270</v>
      </c>
      <c r="F53" s="3" t="s">
        <v>271</v>
      </c>
      <c r="G53" s="16" t="s">
        <v>220</v>
      </c>
      <c r="H53" s="25" t="s">
        <v>32</v>
      </c>
      <c r="I53" s="3" t="s">
        <v>272</v>
      </c>
      <c r="J53" s="25" t="s">
        <v>77</v>
      </c>
      <c r="K53" s="134" t="s">
        <v>39</v>
      </c>
      <c r="L53" s="26" t="s">
        <v>47</v>
      </c>
      <c r="M53" s="197"/>
      <c r="N53" s="197"/>
      <c r="O53" s="198"/>
      <c r="P53" s="198"/>
      <c r="Q53" s="198"/>
    </row>
    <row r="54" spans="1:17" s="27" customFormat="1" ht="30" customHeight="1" x14ac:dyDescent="0.15">
      <c r="A54" s="148" t="s">
        <v>11</v>
      </c>
      <c r="B54" s="149" t="s">
        <v>260</v>
      </c>
      <c r="C54" s="150">
        <v>37</v>
      </c>
      <c r="D54" s="151" t="s">
        <v>67</v>
      </c>
      <c r="E54" s="152" t="s">
        <v>413</v>
      </c>
      <c r="F54" s="152" t="s">
        <v>304</v>
      </c>
      <c r="G54" s="165" t="s">
        <v>414</v>
      </c>
      <c r="H54" s="153" t="s">
        <v>32</v>
      </c>
      <c r="I54" s="152" t="s">
        <v>415</v>
      </c>
      <c r="J54" s="153" t="s">
        <v>77</v>
      </c>
      <c r="K54" s="153" t="s">
        <v>38</v>
      </c>
      <c r="L54" s="26" t="s">
        <v>198</v>
      </c>
      <c r="M54" s="197"/>
      <c r="N54" s="197"/>
      <c r="O54" s="198"/>
      <c r="P54" s="198"/>
      <c r="Q54" s="198"/>
    </row>
    <row r="55" spans="1:17" s="27" customFormat="1" ht="30" customHeight="1" x14ac:dyDescent="0.15">
      <c r="A55" s="200"/>
      <c r="B55" s="201"/>
      <c r="C55" s="202"/>
      <c r="D55" s="203" t="s">
        <v>67</v>
      </c>
      <c r="E55" s="222"/>
      <c r="F55" s="223"/>
      <c r="G55" s="202"/>
      <c r="H55" s="205"/>
      <c r="I55" s="222"/>
      <c r="J55" s="205"/>
      <c r="K55" s="205"/>
      <c r="L55" s="204"/>
      <c r="M55" s="197"/>
      <c r="N55" s="197"/>
      <c r="O55" s="198"/>
      <c r="P55" s="198"/>
      <c r="Q55" s="198"/>
    </row>
    <row r="56" spans="1:17" s="27" customFormat="1" ht="30" customHeight="1" x14ac:dyDescent="0.15">
      <c r="A56" s="200"/>
      <c r="B56" s="201"/>
      <c r="C56" s="202"/>
      <c r="D56" s="203" t="s">
        <v>67</v>
      </c>
      <c r="E56" s="222"/>
      <c r="F56" s="223"/>
      <c r="G56" s="202"/>
      <c r="H56" s="205"/>
      <c r="I56" s="222"/>
      <c r="J56" s="205"/>
      <c r="K56" s="205"/>
      <c r="L56" s="204"/>
      <c r="M56" s="197"/>
      <c r="N56" s="197"/>
      <c r="O56" s="198"/>
      <c r="P56" s="198"/>
      <c r="Q56" s="198"/>
    </row>
    <row r="57" spans="1:17" s="27" customFormat="1" ht="30" customHeight="1" x14ac:dyDescent="0.15">
      <c r="A57" s="200"/>
      <c r="B57" s="201"/>
      <c r="C57" s="202"/>
      <c r="D57" s="203" t="s">
        <v>67</v>
      </c>
      <c r="E57" s="207"/>
      <c r="F57" s="207"/>
      <c r="G57" s="202"/>
      <c r="H57" s="205"/>
      <c r="I57" s="224"/>
      <c r="J57" s="205"/>
      <c r="K57" s="205"/>
      <c r="L57" s="204"/>
      <c r="M57" s="197"/>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197"/>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197"/>
      <c r="N59" s="197"/>
      <c r="O59" s="198"/>
      <c r="P59" s="198"/>
      <c r="Q59" s="198"/>
    </row>
    <row r="60" spans="1:17" s="27" customFormat="1" ht="30" customHeight="1" x14ac:dyDescent="0.15">
      <c r="A60" s="189"/>
      <c r="B60" s="190"/>
      <c r="C60" s="191"/>
      <c r="D60" s="192" t="s">
        <v>67</v>
      </c>
      <c r="E60" s="193"/>
      <c r="F60" s="193"/>
      <c r="G60" s="199"/>
      <c r="H60" s="194"/>
      <c r="I60" s="193"/>
      <c r="J60" s="194"/>
      <c r="K60" s="194"/>
      <c r="L60" s="193"/>
      <c r="M60" s="197"/>
      <c r="N60" s="197"/>
      <c r="O60" s="198"/>
      <c r="P60" s="198"/>
      <c r="Q60" s="198"/>
    </row>
    <row r="61" spans="1:17" s="27" customFormat="1" ht="30" customHeight="1" x14ac:dyDescent="0.15">
      <c r="A61" s="189"/>
      <c r="B61" s="190"/>
      <c r="C61" s="191"/>
      <c r="D61" s="192" t="s">
        <v>67</v>
      </c>
      <c r="E61" s="193"/>
      <c r="F61" s="193"/>
      <c r="G61" s="199"/>
      <c r="H61" s="194"/>
      <c r="I61" s="193"/>
      <c r="J61" s="194"/>
      <c r="K61" s="194"/>
      <c r="L61" s="193"/>
      <c r="M61" s="197"/>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197"/>
      <c r="N62" s="197"/>
      <c r="O62" s="198"/>
      <c r="P62" s="198"/>
      <c r="Q62" s="198"/>
    </row>
    <row r="63" spans="1:17" s="27" customFormat="1" ht="30" customHeight="1" x14ac:dyDescent="0.15">
      <c r="A63" s="189"/>
      <c r="B63" s="190"/>
      <c r="C63" s="191"/>
      <c r="D63" s="192" t="s">
        <v>67</v>
      </c>
      <c r="E63" s="193"/>
      <c r="F63" s="193"/>
      <c r="G63" s="191"/>
      <c r="H63" s="194"/>
      <c r="I63" s="193"/>
      <c r="J63" s="194"/>
      <c r="K63" s="194"/>
      <c r="L63" s="193"/>
      <c r="M63" s="197"/>
      <c r="N63" s="197"/>
      <c r="O63" s="198"/>
      <c r="P63" s="198"/>
      <c r="Q63" s="198"/>
    </row>
    <row r="64" spans="1:17" s="27" customFormat="1" ht="30" customHeight="1" x14ac:dyDescent="0.15">
      <c r="A64" s="208"/>
      <c r="B64" s="209"/>
      <c r="C64" s="210"/>
      <c r="D64" s="211" t="s">
        <v>67</v>
      </c>
      <c r="E64" s="212"/>
      <c r="F64" s="212"/>
      <c r="G64" s="213"/>
      <c r="H64" s="214"/>
      <c r="I64" s="212"/>
      <c r="J64" s="214"/>
      <c r="K64" s="194"/>
      <c r="L64" s="193"/>
      <c r="M64" s="197"/>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197"/>
      <c r="N65" s="197"/>
      <c r="O65" s="198"/>
      <c r="P65" s="198"/>
      <c r="Q65" s="198"/>
    </row>
    <row r="66" spans="1:17" s="27" customFormat="1" ht="30" customHeight="1" x14ac:dyDescent="0.15">
      <c r="A66" s="189"/>
      <c r="B66" s="209"/>
      <c r="C66" s="191"/>
      <c r="D66" s="192" t="s">
        <v>67</v>
      </c>
      <c r="E66" s="193"/>
      <c r="F66" s="193"/>
      <c r="G66" s="206"/>
      <c r="H66" s="194"/>
      <c r="I66" s="193"/>
      <c r="J66" s="194"/>
      <c r="K66" s="194"/>
      <c r="L66" s="193"/>
      <c r="M66" s="197"/>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197"/>
      <c r="N67" s="197"/>
      <c r="O67" s="198"/>
      <c r="P67" s="198"/>
      <c r="Q67" s="198"/>
    </row>
    <row r="68" spans="1:17" s="27" customFormat="1" ht="30" customHeight="1" x14ac:dyDescent="0.15">
      <c r="A68" s="189"/>
      <c r="B68" s="190"/>
      <c r="C68" s="191"/>
      <c r="D68" s="192" t="s">
        <v>67</v>
      </c>
      <c r="E68" s="193"/>
      <c r="F68" s="193"/>
      <c r="G68" s="199"/>
      <c r="H68" s="194"/>
      <c r="I68" s="193"/>
      <c r="J68" s="194"/>
      <c r="K68" s="194"/>
      <c r="L68" s="193"/>
      <c r="M68" s="197"/>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197"/>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197"/>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197"/>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197"/>
      <c r="N72" s="197"/>
      <c r="O72" s="198"/>
      <c r="P72" s="198"/>
      <c r="Q72" s="198"/>
    </row>
    <row r="73" spans="1:17" s="27" customFormat="1" ht="30" customHeight="1" x14ac:dyDescent="0.15">
      <c r="A73" s="189"/>
      <c r="B73" s="190"/>
      <c r="C73" s="191"/>
      <c r="D73" s="192" t="s">
        <v>67</v>
      </c>
      <c r="E73" s="193"/>
      <c r="F73" s="193"/>
      <c r="G73" s="191"/>
      <c r="H73" s="194"/>
      <c r="I73" s="193"/>
      <c r="J73" s="194"/>
      <c r="K73" s="194"/>
      <c r="L73" s="193"/>
      <c r="M73" s="197"/>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197"/>
      <c r="N74" s="197"/>
      <c r="O74" s="198"/>
      <c r="P74" s="198"/>
      <c r="Q74" s="198"/>
    </row>
    <row r="75" spans="1:17" s="27" customFormat="1" ht="30" customHeight="1" x14ac:dyDescent="0.15">
      <c r="A75" s="189"/>
      <c r="B75" s="190"/>
      <c r="C75" s="191"/>
      <c r="D75" s="192" t="s">
        <v>67</v>
      </c>
      <c r="E75" s="193"/>
      <c r="F75" s="193"/>
      <c r="G75" s="199"/>
      <c r="H75" s="194"/>
      <c r="I75" s="204"/>
      <c r="J75" s="205"/>
      <c r="K75" s="194"/>
      <c r="L75" s="193"/>
      <c r="M75" s="197"/>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197"/>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197"/>
      <c r="N77" s="197"/>
      <c r="O77" s="198"/>
      <c r="P77" s="198"/>
      <c r="Q77" s="198"/>
    </row>
    <row r="78" spans="1:17" s="27" customFormat="1" ht="30" customHeight="1" x14ac:dyDescent="0.15">
      <c r="A78" s="208"/>
      <c r="B78" s="209"/>
      <c r="C78" s="210"/>
      <c r="D78" s="211" t="s">
        <v>67</v>
      </c>
      <c r="E78" s="212"/>
      <c r="F78" s="212"/>
      <c r="G78" s="213"/>
      <c r="H78" s="214"/>
      <c r="I78" s="212"/>
      <c r="J78" s="214"/>
      <c r="K78" s="214"/>
      <c r="L78" s="212"/>
      <c r="M78" s="197"/>
      <c r="N78" s="197"/>
      <c r="O78" s="198"/>
      <c r="P78" s="198"/>
      <c r="Q78" s="198"/>
    </row>
    <row r="79" spans="1:17" s="27" customFormat="1" ht="30" customHeight="1" x14ac:dyDescent="0.15">
      <c r="A79" s="208"/>
      <c r="B79" s="209"/>
      <c r="C79" s="210"/>
      <c r="D79" s="211" t="s">
        <v>67</v>
      </c>
      <c r="E79" s="212"/>
      <c r="F79" s="212"/>
      <c r="G79" s="213"/>
      <c r="H79" s="214"/>
      <c r="I79" s="212"/>
      <c r="J79" s="214"/>
      <c r="K79" s="214"/>
      <c r="L79" s="212"/>
      <c r="M79" s="197"/>
      <c r="N79" s="197"/>
      <c r="O79" s="198"/>
      <c r="P79" s="198"/>
      <c r="Q79" s="198"/>
    </row>
    <row r="80" spans="1:17" s="27" customFormat="1" ht="30" customHeight="1" x14ac:dyDescent="0.15">
      <c r="A80" s="189"/>
      <c r="B80" s="190"/>
      <c r="C80" s="191"/>
      <c r="D80" s="192" t="s">
        <v>67</v>
      </c>
      <c r="E80" s="193"/>
      <c r="F80" s="193"/>
      <c r="G80" s="189"/>
      <c r="H80" s="194"/>
      <c r="I80" s="193"/>
      <c r="J80" s="194"/>
      <c r="K80" s="194"/>
      <c r="L80" s="193"/>
      <c r="M80" s="197"/>
      <c r="N80" s="197"/>
      <c r="O80" s="198"/>
      <c r="P80" s="198"/>
      <c r="Q80" s="198"/>
    </row>
    <row r="81" spans="1:17" s="27" customFormat="1" ht="30" customHeight="1" x14ac:dyDescent="0.15">
      <c r="A81" s="189"/>
      <c r="B81" s="190"/>
      <c r="C81" s="191"/>
      <c r="D81" s="192" t="s">
        <v>67</v>
      </c>
      <c r="E81" s="193"/>
      <c r="F81" s="193"/>
      <c r="G81" s="191"/>
      <c r="H81" s="194"/>
      <c r="I81" s="193"/>
      <c r="J81" s="194"/>
      <c r="K81" s="194"/>
      <c r="L81" s="193"/>
      <c r="M81" s="197"/>
      <c r="N81" s="197"/>
      <c r="O81" s="198"/>
      <c r="P81" s="198"/>
      <c r="Q81" s="198"/>
    </row>
    <row r="82" spans="1:17" s="27" customFormat="1" ht="30" customHeight="1" x14ac:dyDescent="0.15">
      <c r="A82" s="189"/>
      <c r="B82" s="190"/>
      <c r="C82" s="191"/>
      <c r="D82" s="192" t="s">
        <v>67</v>
      </c>
      <c r="E82" s="193"/>
      <c r="F82" s="193"/>
      <c r="G82" s="215"/>
      <c r="H82" s="194"/>
      <c r="I82" s="193"/>
      <c r="J82" s="194"/>
      <c r="K82" s="194"/>
      <c r="L82" s="193"/>
      <c r="M82" s="197"/>
      <c r="N82" s="197"/>
      <c r="O82" s="198"/>
      <c r="P82" s="198"/>
      <c r="Q82" s="198"/>
    </row>
    <row r="83" spans="1:17" s="27" customFormat="1" ht="30" customHeight="1" x14ac:dyDescent="0.15">
      <c r="A83" s="189"/>
      <c r="B83" s="190"/>
      <c r="C83" s="191"/>
      <c r="D83" s="192" t="s">
        <v>67</v>
      </c>
      <c r="E83" s="193"/>
      <c r="F83" s="193"/>
      <c r="G83" s="216"/>
      <c r="H83" s="194"/>
      <c r="I83" s="193"/>
      <c r="J83" s="194"/>
      <c r="K83" s="194"/>
      <c r="L83" s="193"/>
      <c r="M83" s="197"/>
      <c r="N83" s="197"/>
      <c r="O83" s="198"/>
      <c r="P83" s="198"/>
      <c r="Q83" s="198"/>
    </row>
    <row r="84" spans="1:17" s="27" customFormat="1" ht="30" customHeight="1" x14ac:dyDescent="0.15">
      <c r="A84" s="189"/>
      <c r="B84" s="190"/>
      <c r="C84" s="191"/>
      <c r="D84" s="192" t="s">
        <v>67</v>
      </c>
      <c r="E84" s="193"/>
      <c r="F84" s="193"/>
      <c r="G84" s="199"/>
      <c r="H84" s="194"/>
      <c r="I84" s="193"/>
      <c r="J84" s="194"/>
      <c r="K84" s="194"/>
      <c r="L84" s="193"/>
      <c r="M84" s="197"/>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197"/>
      <c r="N85" s="197"/>
      <c r="O85" s="198"/>
      <c r="P85" s="198"/>
      <c r="Q85" s="198"/>
    </row>
    <row r="86" spans="1:17" s="27" customFormat="1" ht="30" customHeight="1" x14ac:dyDescent="0.15">
      <c r="A86" s="189"/>
      <c r="B86" s="190"/>
      <c r="C86" s="191"/>
      <c r="D86" s="192" t="s">
        <v>67</v>
      </c>
      <c r="E86" s="193"/>
      <c r="F86" s="193"/>
      <c r="G86" s="206"/>
      <c r="H86" s="194"/>
      <c r="I86" s="193"/>
      <c r="J86" s="194"/>
      <c r="K86" s="194"/>
      <c r="L86" s="193"/>
      <c r="M86" s="197"/>
      <c r="N86" s="197"/>
      <c r="O86" s="198"/>
      <c r="P86" s="198"/>
      <c r="Q86" s="198"/>
    </row>
    <row r="87" spans="1:17" s="27" customFormat="1" ht="30" customHeight="1" x14ac:dyDescent="0.15">
      <c r="A87" s="189"/>
      <c r="B87" s="190"/>
      <c r="C87" s="191"/>
      <c r="D87" s="192" t="s">
        <v>67</v>
      </c>
      <c r="E87" s="193"/>
      <c r="F87" s="193"/>
      <c r="G87" s="217"/>
      <c r="H87" s="194"/>
      <c r="I87" s="193"/>
      <c r="J87" s="194"/>
      <c r="K87" s="194"/>
      <c r="L87" s="193"/>
      <c r="M87" s="197"/>
      <c r="N87" s="197"/>
      <c r="O87" s="198"/>
      <c r="P87" s="198"/>
      <c r="Q87" s="198"/>
    </row>
    <row r="88" spans="1:17" s="27" customFormat="1" ht="30" customHeight="1" x14ac:dyDescent="0.15">
      <c r="A88" s="189"/>
      <c r="B88" s="190"/>
      <c r="C88" s="191"/>
      <c r="D88" s="192" t="s">
        <v>67</v>
      </c>
      <c r="E88" s="193"/>
      <c r="F88" s="193"/>
      <c r="G88" s="218"/>
      <c r="H88" s="194"/>
      <c r="I88" s="193"/>
      <c r="J88" s="194"/>
      <c r="K88" s="194"/>
      <c r="L88" s="193"/>
      <c r="M88" s="197"/>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197"/>
      <c r="N89" s="197"/>
      <c r="O89" s="198"/>
      <c r="P89" s="198"/>
      <c r="Q89" s="198"/>
    </row>
    <row r="90" spans="1:17" s="27" customFormat="1" ht="30" customHeight="1" x14ac:dyDescent="0.15">
      <c r="A90" s="189"/>
      <c r="B90" s="219"/>
      <c r="C90" s="191"/>
      <c r="D90" s="192" t="s">
        <v>67</v>
      </c>
      <c r="E90" s="193"/>
      <c r="F90" s="193"/>
      <c r="G90" s="206"/>
      <c r="H90" s="194"/>
      <c r="I90" s="193"/>
      <c r="J90" s="194"/>
      <c r="K90" s="194"/>
      <c r="L90" s="193"/>
      <c r="M90" s="197"/>
      <c r="N90" s="197"/>
      <c r="O90" s="198"/>
      <c r="P90" s="198"/>
      <c r="Q90" s="198"/>
    </row>
    <row r="91" spans="1:17" s="27" customFormat="1" ht="30" customHeight="1" x14ac:dyDescent="0.15">
      <c r="A91" s="189"/>
      <c r="B91" s="219"/>
      <c r="C91" s="191"/>
      <c r="D91" s="192" t="s">
        <v>67</v>
      </c>
      <c r="E91" s="193"/>
      <c r="F91" s="193"/>
      <c r="G91" s="220"/>
      <c r="H91" s="194"/>
      <c r="I91" s="193"/>
      <c r="J91" s="194"/>
      <c r="K91" s="194"/>
      <c r="L91" s="193"/>
      <c r="M91" s="197"/>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197"/>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197"/>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197"/>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197"/>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197"/>
      <c r="N96" s="197"/>
      <c r="O96" s="198"/>
      <c r="P96" s="198"/>
      <c r="Q96" s="198"/>
    </row>
    <row r="97" spans="1:17" s="27" customFormat="1" ht="30" customHeight="1" x14ac:dyDescent="0.15">
      <c r="A97" s="189"/>
      <c r="B97" s="219"/>
      <c r="C97" s="191"/>
      <c r="D97" s="192" t="s">
        <v>67</v>
      </c>
      <c r="E97" s="193"/>
      <c r="F97" s="193"/>
      <c r="G97" s="191"/>
      <c r="H97" s="194"/>
      <c r="I97" s="221"/>
      <c r="J97" s="194"/>
      <c r="K97" s="194"/>
      <c r="L97" s="193"/>
      <c r="M97" s="197"/>
      <c r="N97" s="197"/>
      <c r="O97" s="198"/>
      <c r="P97" s="198"/>
      <c r="Q97" s="198"/>
    </row>
    <row r="98" spans="1:17" s="27" customFormat="1" ht="30" customHeight="1" x14ac:dyDescent="0.15">
      <c r="A98" s="189"/>
      <c r="B98" s="219"/>
      <c r="C98" s="191"/>
      <c r="D98" s="192" t="s">
        <v>67</v>
      </c>
      <c r="E98" s="193"/>
      <c r="F98" s="193"/>
      <c r="G98" s="191"/>
      <c r="H98" s="194"/>
      <c r="I98" s="193"/>
      <c r="J98" s="194"/>
      <c r="K98" s="194"/>
      <c r="L98" s="193"/>
      <c r="M98" s="197"/>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197"/>
      <c r="N99" s="197"/>
      <c r="O99" s="198"/>
      <c r="P99" s="198"/>
      <c r="Q99" s="198"/>
    </row>
    <row r="100" spans="1:17" s="27" customFormat="1" ht="30" customHeight="1" x14ac:dyDescent="0.15">
      <c r="A100" s="189"/>
      <c r="B100" s="190"/>
      <c r="C100" s="191"/>
      <c r="D100" s="192" t="s">
        <v>67</v>
      </c>
      <c r="E100" s="193"/>
      <c r="F100" s="193"/>
      <c r="G100" s="220"/>
      <c r="H100" s="194"/>
      <c r="I100" s="193"/>
      <c r="J100" s="194"/>
      <c r="K100" s="194"/>
      <c r="L100" s="193"/>
      <c r="M100" s="197"/>
      <c r="N100" s="197"/>
      <c r="O100" s="198"/>
      <c r="P100" s="198"/>
      <c r="Q100" s="198"/>
    </row>
    <row r="101" spans="1:17" s="27" customFormat="1" ht="30" customHeight="1" x14ac:dyDescent="0.15">
      <c r="A101" s="189"/>
      <c r="B101" s="190"/>
      <c r="C101" s="191"/>
      <c r="D101" s="192" t="s">
        <v>67</v>
      </c>
      <c r="E101" s="193"/>
      <c r="F101" s="193"/>
      <c r="G101" s="215"/>
      <c r="H101" s="194"/>
      <c r="I101" s="193"/>
      <c r="J101" s="194"/>
      <c r="K101" s="194"/>
      <c r="L101" s="193"/>
      <c r="M101" s="197"/>
      <c r="N101" s="197"/>
      <c r="O101" s="198"/>
      <c r="P101" s="198"/>
      <c r="Q101" s="198"/>
    </row>
    <row r="102" spans="1:17" s="27" customFormat="1" ht="30" customHeight="1" x14ac:dyDescent="0.15">
      <c r="A102" s="189"/>
      <c r="B102" s="190"/>
      <c r="C102" s="191"/>
      <c r="D102" s="192" t="s">
        <v>67</v>
      </c>
      <c r="E102" s="193"/>
      <c r="F102" s="193"/>
      <c r="G102" s="206"/>
      <c r="H102" s="194"/>
      <c r="I102" s="193"/>
      <c r="J102" s="194"/>
      <c r="K102" s="194"/>
      <c r="L102" s="193"/>
      <c r="M102" s="197"/>
      <c r="N102" s="197"/>
      <c r="O102" s="198"/>
      <c r="P102" s="198"/>
      <c r="Q102" s="198"/>
    </row>
    <row r="103" spans="1:17" s="27" customFormat="1" ht="30" customHeight="1" x14ac:dyDescent="0.15">
      <c r="A103" s="189"/>
      <c r="B103" s="190"/>
      <c r="C103" s="191"/>
      <c r="D103" s="192" t="s">
        <v>67</v>
      </c>
      <c r="E103" s="193"/>
      <c r="F103" s="193"/>
      <c r="G103" s="199"/>
      <c r="H103" s="194"/>
      <c r="I103" s="193"/>
      <c r="J103" s="194"/>
      <c r="K103" s="194"/>
      <c r="L103" s="193"/>
      <c r="M103" s="197"/>
      <c r="N103" s="197"/>
      <c r="O103" s="198"/>
      <c r="P103" s="198"/>
      <c r="Q103" s="198"/>
    </row>
    <row r="104" spans="1:17" s="27" customFormat="1" ht="30" customHeight="1" x14ac:dyDescent="0.15">
      <c r="A104" s="189"/>
      <c r="B104" s="190"/>
      <c r="C104" s="191"/>
      <c r="D104" s="192" t="s">
        <v>67</v>
      </c>
      <c r="E104" s="193"/>
      <c r="F104" s="193"/>
      <c r="G104" s="189"/>
      <c r="H104" s="194"/>
      <c r="I104" s="193"/>
      <c r="J104" s="194"/>
      <c r="K104" s="194"/>
      <c r="L104" s="193"/>
      <c r="M104" s="197"/>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197"/>
      <c r="N105" s="197"/>
      <c r="O105" s="198"/>
      <c r="P105" s="198"/>
      <c r="Q105" s="198"/>
    </row>
    <row r="106" spans="1:17" s="27" customFormat="1" ht="30" customHeight="1" x14ac:dyDescent="0.15">
      <c r="A106" s="189"/>
      <c r="B106" s="190"/>
      <c r="C106" s="191"/>
      <c r="D106" s="192" t="s">
        <v>67</v>
      </c>
      <c r="E106" s="193"/>
      <c r="F106" s="193"/>
      <c r="G106" s="215"/>
      <c r="H106" s="205"/>
      <c r="I106" s="193"/>
      <c r="J106" s="194"/>
      <c r="K106" s="194"/>
      <c r="L106" s="193"/>
      <c r="M106" s="197"/>
      <c r="N106" s="197"/>
      <c r="O106" s="198"/>
      <c r="P106" s="198"/>
      <c r="Q106" s="198"/>
    </row>
    <row r="107" spans="1:17" s="27" customFormat="1" ht="30" customHeight="1" x14ac:dyDescent="0.15">
      <c r="A107" s="189"/>
      <c r="B107" s="190"/>
      <c r="C107" s="191"/>
      <c r="D107" s="192" t="s">
        <v>67</v>
      </c>
      <c r="E107" s="193"/>
      <c r="F107" s="193"/>
      <c r="G107" s="189"/>
      <c r="H107" s="194"/>
      <c r="I107" s="193"/>
      <c r="J107" s="194"/>
      <c r="K107" s="194"/>
      <c r="L107" s="193"/>
      <c r="M107" s="197"/>
      <c r="N107" s="197"/>
      <c r="O107" s="198"/>
      <c r="P107" s="198"/>
      <c r="Q107" s="198"/>
    </row>
    <row r="108" spans="1:17" s="27" customFormat="1" ht="30" customHeight="1" x14ac:dyDescent="0.15">
      <c r="A108" s="189"/>
      <c r="B108" s="190"/>
      <c r="C108" s="191"/>
      <c r="D108" s="192" t="s">
        <v>67</v>
      </c>
      <c r="E108" s="193"/>
      <c r="F108" s="193"/>
      <c r="G108" s="206"/>
      <c r="H108" s="194"/>
      <c r="I108" s="193"/>
      <c r="J108" s="194"/>
      <c r="K108" s="194"/>
      <c r="L108" s="193"/>
      <c r="M108" s="197"/>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197"/>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197"/>
      <c r="N110" s="197"/>
      <c r="O110" s="198"/>
      <c r="P110" s="198"/>
      <c r="Q110" s="198"/>
    </row>
    <row r="111" spans="1:17" s="27" customFormat="1" ht="30" customHeight="1" x14ac:dyDescent="0.15">
      <c r="A111" s="20"/>
      <c r="B111" s="45"/>
      <c r="C111" s="22"/>
      <c r="D111" s="23" t="s">
        <v>67</v>
      </c>
      <c r="E111" s="3"/>
      <c r="F111" s="3"/>
      <c r="G111" s="24"/>
      <c r="H111" s="46"/>
      <c r="I111" s="3"/>
      <c r="J111" s="25"/>
      <c r="K111" s="25"/>
      <c r="L111" s="26"/>
      <c r="M111" s="143"/>
      <c r="N111" s="143"/>
    </row>
    <row r="112" spans="1:17" s="27" customFormat="1" ht="30" customHeight="1" x14ac:dyDescent="0.15">
      <c r="A112" s="20"/>
      <c r="B112" s="45"/>
      <c r="C112" s="22"/>
      <c r="D112" s="23" t="s">
        <v>67</v>
      </c>
      <c r="E112" s="3"/>
      <c r="F112" s="3"/>
      <c r="G112" s="24"/>
      <c r="H112" s="46"/>
      <c r="I112" s="3"/>
      <c r="J112" s="25"/>
      <c r="K112" s="25"/>
      <c r="L112" s="26"/>
      <c r="M112" s="143"/>
      <c r="N112" s="143"/>
    </row>
    <row r="113" spans="1:14" s="27" customFormat="1" ht="30" customHeight="1" x14ac:dyDescent="0.15">
      <c r="A113" s="20"/>
      <c r="B113" s="45"/>
      <c r="C113" s="22"/>
      <c r="D113" s="23" t="s">
        <v>67</v>
      </c>
      <c r="E113" s="3"/>
      <c r="F113" s="3"/>
      <c r="G113" s="16"/>
      <c r="H113" s="46"/>
      <c r="I113" s="3"/>
      <c r="J113" s="25"/>
      <c r="K113" s="25"/>
      <c r="L113" s="26"/>
      <c r="M113" s="143"/>
      <c r="N113" s="143"/>
    </row>
    <row r="114" spans="1:14" s="27" customFormat="1" ht="30" customHeight="1" x14ac:dyDescent="0.15">
      <c r="A114" s="20"/>
      <c r="B114" s="45"/>
      <c r="C114" s="22"/>
      <c r="D114" s="23" t="s">
        <v>67</v>
      </c>
      <c r="E114" s="3"/>
      <c r="F114" s="3"/>
      <c r="G114" s="24"/>
      <c r="H114" s="46"/>
      <c r="I114" s="3"/>
      <c r="J114" s="25"/>
      <c r="K114" s="25"/>
      <c r="L114" s="26"/>
      <c r="M114" s="143"/>
      <c r="N114" s="143"/>
    </row>
    <row r="115" spans="1:14" s="27" customFormat="1" ht="30" customHeight="1" x14ac:dyDescent="0.15">
      <c r="A115" s="20"/>
      <c r="B115" s="45"/>
      <c r="C115" s="22"/>
      <c r="D115" s="23" t="s">
        <v>67</v>
      </c>
      <c r="E115" s="3"/>
      <c r="F115" s="3"/>
      <c r="G115" s="24"/>
      <c r="H115" s="46"/>
      <c r="I115" s="33"/>
      <c r="J115" s="25"/>
      <c r="K115" s="25"/>
      <c r="L115" s="26"/>
      <c r="M115" s="143"/>
      <c r="N115" s="143"/>
    </row>
    <row r="116" spans="1:14" s="27" customFormat="1" ht="30" customHeight="1" x14ac:dyDescent="0.15">
      <c r="A116" s="20"/>
      <c r="B116" s="45"/>
      <c r="C116" s="22"/>
      <c r="D116" s="23" t="s">
        <v>67</v>
      </c>
      <c r="E116" s="3"/>
      <c r="F116" s="3"/>
      <c r="G116" s="24"/>
      <c r="H116" s="46"/>
      <c r="I116" s="33"/>
      <c r="J116" s="25"/>
      <c r="K116" s="25"/>
      <c r="L116" s="26"/>
      <c r="M116" s="143"/>
      <c r="N116" s="143"/>
    </row>
    <row r="117" spans="1:14" s="27" customFormat="1" ht="30" customHeight="1" x14ac:dyDescent="0.15">
      <c r="A117" s="20"/>
      <c r="B117" s="45"/>
      <c r="C117" s="22"/>
      <c r="D117" s="23" t="s">
        <v>67</v>
      </c>
      <c r="E117" s="3"/>
      <c r="F117" s="3"/>
      <c r="G117" s="24"/>
      <c r="H117" s="46"/>
      <c r="I117" s="33"/>
      <c r="J117" s="25"/>
      <c r="K117" s="25"/>
      <c r="L117" s="26"/>
      <c r="M117" s="143"/>
      <c r="N117" s="143"/>
    </row>
    <row r="118" spans="1:14" s="27" customFormat="1" ht="30" customHeight="1" x14ac:dyDescent="0.15">
      <c r="A118" s="20"/>
      <c r="B118" s="45"/>
      <c r="C118" s="22"/>
      <c r="D118" s="23" t="s">
        <v>67</v>
      </c>
      <c r="E118" s="3"/>
      <c r="F118" s="3"/>
      <c r="G118" s="72"/>
      <c r="H118" s="46"/>
      <c r="I118" s="3"/>
      <c r="J118" s="25"/>
      <c r="K118" s="25"/>
      <c r="L118" s="26"/>
      <c r="M118" s="143"/>
      <c r="N118" s="143"/>
    </row>
    <row r="119" spans="1:14" s="27" customFormat="1" ht="30" customHeight="1" x14ac:dyDescent="0.15">
      <c r="A119" s="20"/>
      <c r="B119" s="45"/>
      <c r="C119" s="22"/>
      <c r="D119" s="23" t="s">
        <v>67</v>
      </c>
      <c r="E119" s="3"/>
      <c r="F119" s="3"/>
      <c r="G119" s="20"/>
      <c r="H119" s="77"/>
      <c r="I119" s="3"/>
      <c r="J119" s="25"/>
      <c r="K119" s="25"/>
      <c r="L119" s="78"/>
      <c r="M119" s="143"/>
      <c r="N119" s="143"/>
    </row>
    <row r="120" spans="1:14" s="27" customFormat="1" ht="30" customHeight="1" x14ac:dyDescent="0.15">
      <c r="A120" s="20"/>
      <c r="B120" s="45"/>
      <c r="C120" s="22"/>
      <c r="D120" s="23" t="s">
        <v>67</v>
      </c>
      <c r="E120" s="3"/>
      <c r="F120" s="3"/>
      <c r="G120" s="20"/>
      <c r="H120" s="77"/>
      <c r="I120" s="3"/>
      <c r="J120" s="25"/>
      <c r="K120" s="25"/>
      <c r="L120" s="78"/>
      <c r="M120" s="143"/>
      <c r="N120" s="143"/>
    </row>
    <row r="121" spans="1:14" s="27" customFormat="1" ht="30" customHeight="1" x14ac:dyDescent="0.15">
      <c r="A121" s="20"/>
      <c r="B121" s="45"/>
      <c r="C121" s="22"/>
      <c r="D121" s="23" t="s">
        <v>67</v>
      </c>
      <c r="E121" s="3"/>
      <c r="F121" s="3"/>
      <c r="G121" s="24"/>
      <c r="H121" s="77"/>
      <c r="I121" s="3"/>
      <c r="J121" s="25"/>
      <c r="K121" s="25"/>
      <c r="L121" s="78"/>
      <c r="M121" s="143"/>
      <c r="N121" s="143"/>
    </row>
    <row r="122" spans="1:14" s="27" customFormat="1" ht="30" customHeight="1" x14ac:dyDescent="0.15">
      <c r="A122" s="20"/>
      <c r="B122" s="45"/>
      <c r="C122" s="22"/>
      <c r="D122" s="23" t="s">
        <v>67</v>
      </c>
      <c r="E122" s="3"/>
      <c r="F122" s="3"/>
      <c r="G122" s="24"/>
      <c r="H122" s="77"/>
      <c r="I122" s="3"/>
      <c r="J122" s="25"/>
      <c r="K122" s="25"/>
      <c r="L122" s="78"/>
      <c r="M122" s="143"/>
      <c r="N122" s="143"/>
    </row>
    <row r="123" spans="1:14" s="27" customFormat="1" ht="30" customHeight="1" x14ac:dyDescent="0.15">
      <c r="A123" s="20"/>
      <c r="B123" s="45"/>
      <c r="C123" s="22"/>
      <c r="D123" s="23" t="s">
        <v>67</v>
      </c>
      <c r="E123" s="3"/>
      <c r="F123" s="3"/>
      <c r="G123" s="24"/>
      <c r="H123" s="77"/>
      <c r="I123" s="3"/>
      <c r="J123" s="25"/>
      <c r="K123" s="25"/>
      <c r="L123" s="78"/>
      <c r="M123" s="143"/>
      <c r="N123" s="143"/>
    </row>
    <row r="124" spans="1:14" s="27" customFormat="1" ht="30" customHeight="1" x14ac:dyDescent="0.15">
      <c r="A124" s="20"/>
      <c r="B124" s="45"/>
      <c r="C124" s="22"/>
      <c r="D124" s="23" t="s">
        <v>67</v>
      </c>
      <c r="E124" s="3"/>
      <c r="F124" s="3"/>
      <c r="G124" s="24"/>
      <c r="H124" s="77"/>
      <c r="I124" s="3"/>
      <c r="J124" s="25"/>
      <c r="K124" s="25"/>
      <c r="L124" s="78"/>
      <c r="M124" s="143"/>
      <c r="N124" s="143"/>
    </row>
    <row r="125" spans="1:14" s="27" customFormat="1" ht="30" customHeight="1" x14ac:dyDescent="0.15">
      <c r="A125" s="20"/>
      <c r="B125" s="45"/>
      <c r="C125" s="22"/>
      <c r="D125" s="23" t="s">
        <v>67</v>
      </c>
      <c r="E125" s="3"/>
      <c r="F125" s="3"/>
      <c r="G125" s="24"/>
      <c r="H125" s="77"/>
      <c r="I125" s="3"/>
      <c r="J125" s="25"/>
      <c r="K125" s="25"/>
      <c r="L125" s="78"/>
      <c r="M125" s="143"/>
      <c r="N125" s="143"/>
    </row>
    <row r="126" spans="1:14" s="27" customFormat="1" ht="30" customHeight="1" x14ac:dyDescent="0.15">
      <c r="A126" s="20"/>
      <c r="B126" s="45"/>
      <c r="C126" s="22"/>
      <c r="D126" s="23" t="s">
        <v>67</v>
      </c>
      <c r="E126" s="3"/>
      <c r="F126" s="3"/>
      <c r="G126" s="24"/>
      <c r="H126" s="77"/>
      <c r="I126" s="3"/>
      <c r="J126" s="25"/>
      <c r="K126" s="25"/>
      <c r="L126" s="78"/>
      <c r="M126" s="143"/>
      <c r="N126" s="143"/>
    </row>
    <row r="127" spans="1:14" s="27" customFormat="1" ht="30" customHeight="1" x14ac:dyDescent="0.15">
      <c r="A127" s="20"/>
      <c r="B127" s="45"/>
      <c r="C127" s="22"/>
      <c r="D127" s="23" t="s">
        <v>67</v>
      </c>
      <c r="E127" s="3"/>
      <c r="F127" s="3"/>
      <c r="G127" s="24"/>
      <c r="H127" s="77"/>
      <c r="I127" s="3"/>
      <c r="J127" s="25"/>
      <c r="K127" s="25"/>
      <c r="L127" s="78"/>
      <c r="M127" s="143"/>
      <c r="N127" s="143"/>
    </row>
    <row r="128" spans="1:14" s="27" customFormat="1" ht="30" customHeight="1" x14ac:dyDescent="0.15">
      <c r="A128" s="20"/>
      <c r="B128" s="45"/>
      <c r="C128" s="22"/>
      <c r="D128" s="23" t="s">
        <v>67</v>
      </c>
      <c r="E128" s="3"/>
      <c r="F128" s="3"/>
      <c r="G128" s="22"/>
      <c r="H128" s="46"/>
      <c r="I128" s="3"/>
      <c r="J128" s="25"/>
      <c r="K128" s="25"/>
      <c r="L128" s="26"/>
      <c r="M128" s="143"/>
      <c r="N128" s="143"/>
    </row>
    <row r="129" spans="1:17" s="27" customFormat="1" ht="30" customHeight="1" x14ac:dyDescent="0.15">
      <c r="A129" s="20"/>
      <c r="B129" s="45"/>
      <c r="C129" s="22"/>
      <c r="D129" s="23" t="s">
        <v>67</v>
      </c>
      <c r="E129" s="3"/>
      <c r="F129" s="3"/>
      <c r="G129" s="22"/>
      <c r="H129" s="46"/>
      <c r="I129" s="3"/>
      <c r="J129" s="25"/>
      <c r="K129" s="25"/>
      <c r="L129" s="26"/>
      <c r="M129" s="143"/>
      <c r="N129" s="143"/>
    </row>
    <row r="130" spans="1:17" s="27" customFormat="1" ht="30" customHeight="1" x14ac:dyDescent="0.15">
      <c r="A130" s="20"/>
      <c r="B130" s="45"/>
      <c r="C130" s="22"/>
      <c r="D130" s="23" t="s">
        <v>67</v>
      </c>
      <c r="E130" s="3"/>
      <c r="F130" s="3"/>
      <c r="G130" s="22"/>
      <c r="H130" s="46"/>
      <c r="I130" s="3"/>
      <c r="J130" s="25"/>
      <c r="K130" s="25"/>
      <c r="L130" s="26"/>
      <c r="M130" s="143"/>
      <c r="N130" s="143"/>
    </row>
    <row r="131" spans="1:17" s="27" customFormat="1" ht="30" customHeight="1" x14ac:dyDescent="0.15">
      <c r="A131" s="20"/>
      <c r="B131" s="45"/>
      <c r="C131" s="22"/>
      <c r="D131" s="23" t="s">
        <v>67</v>
      </c>
      <c r="E131" s="3"/>
      <c r="F131" s="3"/>
      <c r="G131" s="22"/>
      <c r="H131" s="46"/>
      <c r="I131" s="3"/>
      <c r="J131" s="25"/>
      <c r="K131" s="25"/>
      <c r="L131" s="26"/>
      <c r="M131" s="143"/>
      <c r="N131" s="143"/>
    </row>
    <row r="132" spans="1:17" s="27" customFormat="1" ht="30" customHeight="1" x14ac:dyDescent="0.15">
      <c r="A132" s="20"/>
      <c r="B132" s="45"/>
      <c r="C132" s="22"/>
      <c r="D132" s="23" t="s">
        <v>67</v>
      </c>
      <c r="E132" s="3"/>
      <c r="F132" s="3"/>
      <c r="G132" s="20"/>
      <c r="H132" s="46"/>
      <c r="I132" s="3"/>
      <c r="J132" s="25"/>
      <c r="K132" s="25"/>
      <c r="L132" s="26"/>
      <c r="M132" s="143"/>
      <c r="N132" s="143"/>
    </row>
    <row r="133" spans="1:17" s="27" customFormat="1" ht="30" customHeight="1" x14ac:dyDescent="0.15">
      <c r="A133" s="20"/>
      <c r="B133" s="45"/>
      <c r="C133" s="22"/>
      <c r="D133" s="23" t="s">
        <v>67</v>
      </c>
      <c r="E133" s="3"/>
      <c r="F133" s="3"/>
      <c r="G133" s="16"/>
      <c r="H133" s="46"/>
      <c r="I133" s="3"/>
      <c r="J133" s="25"/>
      <c r="K133" s="25"/>
      <c r="L133" s="26"/>
      <c r="M133" s="143"/>
      <c r="N133" s="143"/>
    </row>
    <row r="134" spans="1:17" s="27" customFormat="1" ht="30" customHeight="1" x14ac:dyDescent="0.15">
      <c r="A134" s="20"/>
      <c r="B134" s="45"/>
      <c r="C134" s="22"/>
      <c r="D134" s="23" t="s">
        <v>67</v>
      </c>
      <c r="E134" s="3"/>
      <c r="F134" s="3"/>
      <c r="G134" s="24"/>
      <c r="H134" s="46"/>
      <c r="I134" s="3"/>
      <c r="J134" s="25"/>
      <c r="K134" s="25"/>
      <c r="L134" s="26"/>
      <c r="M134" s="143"/>
      <c r="N134" s="143"/>
    </row>
    <row r="135" spans="1:17" s="27" customFormat="1" ht="30" customHeight="1" x14ac:dyDescent="0.15">
      <c r="A135" s="20"/>
      <c r="B135" s="45"/>
      <c r="C135" s="22"/>
      <c r="D135" s="23" t="s">
        <v>67</v>
      </c>
      <c r="E135" s="3"/>
      <c r="F135" s="3"/>
      <c r="G135" s="24"/>
      <c r="H135" s="46"/>
      <c r="I135" s="3"/>
      <c r="J135" s="25"/>
      <c r="K135" s="25"/>
      <c r="L135" s="26"/>
      <c r="M135" s="143"/>
      <c r="N135" s="143"/>
    </row>
    <row r="136" spans="1:17" s="27" customFormat="1" ht="30" customHeight="1" x14ac:dyDescent="0.15">
      <c r="A136" s="20"/>
      <c r="B136" s="45"/>
      <c r="C136" s="22"/>
      <c r="D136" s="23" t="s">
        <v>67</v>
      </c>
      <c r="E136" s="3"/>
      <c r="F136" s="3"/>
      <c r="G136" s="24"/>
      <c r="H136" s="46"/>
      <c r="I136" s="3"/>
      <c r="J136" s="25"/>
      <c r="K136" s="25"/>
      <c r="L136" s="26"/>
      <c r="M136" s="143"/>
      <c r="N136" s="143"/>
    </row>
    <row r="137" spans="1:17" s="27" customFormat="1" ht="30" customHeight="1" x14ac:dyDescent="0.15">
      <c r="A137" s="20"/>
      <c r="B137" s="45"/>
      <c r="C137" s="22"/>
      <c r="D137" s="23" t="s">
        <v>67</v>
      </c>
      <c r="E137" s="3"/>
      <c r="F137" s="3"/>
      <c r="G137" s="24"/>
      <c r="H137" s="46"/>
      <c r="I137" s="3"/>
      <c r="J137" s="25"/>
      <c r="K137" s="25"/>
      <c r="L137" s="26"/>
      <c r="M137" s="143"/>
      <c r="N137" s="143"/>
    </row>
    <row r="138" spans="1:17" s="27" customFormat="1" ht="30" customHeight="1" x14ac:dyDescent="0.15">
      <c r="A138" s="20"/>
      <c r="B138" s="45"/>
      <c r="C138" s="22"/>
      <c r="D138" s="23" t="s">
        <v>67</v>
      </c>
      <c r="E138" s="3"/>
      <c r="F138" s="3"/>
      <c r="G138" s="24"/>
      <c r="H138" s="46"/>
      <c r="I138" s="3"/>
      <c r="J138" s="25"/>
      <c r="K138" s="25"/>
      <c r="L138" s="26"/>
      <c r="M138" s="143"/>
      <c r="N138" s="143"/>
    </row>
    <row r="139" spans="1:17" s="27" customFormat="1" ht="30" customHeight="1" x14ac:dyDescent="0.15">
      <c r="A139" s="20"/>
      <c r="B139" s="45"/>
      <c r="C139" s="22"/>
      <c r="D139" s="23" t="s">
        <v>67</v>
      </c>
      <c r="E139" s="3"/>
      <c r="F139" s="3"/>
      <c r="G139" s="24"/>
      <c r="H139" s="46"/>
      <c r="I139" s="3"/>
      <c r="J139" s="25"/>
      <c r="K139" s="25"/>
      <c r="L139" s="26"/>
      <c r="M139" s="143"/>
      <c r="N139" s="143"/>
    </row>
    <row r="140" spans="1:17" s="27" customFormat="1" ht="30" customHeight="1" x14ac:dyDescent="0.15">
      <c r="A140" s="20"/>
      <c r="B140" s="45"/>
      <c r="C140" s="22"/>
      <c r="D140" s="23" t="s">
        <v>67</v>
      </c>
      <c r="E140" s="3"/>
      <c r="F140" s="3"/>
      <c r="G140" s="24"/>
      <c r="H140" s="46"/>
      <c r="I140" s="3"/>
      <c r="J140" s="25"/>
      <c r="K140" s="25"/>
      <c r="L140" s="26"/>
      <c r="M140" s="143"/>
      <c r="N140" s="143"/>
    </row>
    <row r="141" spans="1:17" s="27" customFormat="1" ht="30" customHeight="1" x14ac:dyDescent="0.15">
      <c r="A141" s="20"/>
      <c r="B141" s="45"/>
      <c r="C141" s="22"/>
      <c r="D141" s="23" t="s">
        <v>67</v>
      </c>
      <c r="E141" s="3"/>
      <c r="F141" s="3"/>
      <c r="G141" s="24"/>
      <c r="H141" s="46"/>
      <c r="I141" s="3"/>
      <c r="J141" s="25"/>
      <c r="K141" s="25"/>
      <c r="L141" s="26"/>
      <c r="M141" s="143"/>
      <c r="N141" s="143"/>
    </row>
    <row r="142" spans="1:17" s="27" customFormat="1" ht="30" customHeight="1" x14ac:dyDescent="0.15">
      <c r="A142" s="20"/>
      <c r="B142" s="45"/>
      <c r="C142" s="22"/>
      <c r="D142" s="23" t="s">
        <v>67</v>
      </c>
      <c r="E142" s="3"/>
      <c r="F142" s="3"/>
      <c r="G142" s="24"/>
      <c r="H142" s="46"/>
      <c r="I142" s="3"/>
      <c r="J142" s="25"/>
      <c r="K142" s="25"/>
      <c r="L142" s="26"/>
      <c r="M142" s="143"/>
      <c r="N142" s="143"/>
    </row>
    <row r="143" spans="1:17" s="27" customFormat="1" ht="30" customHeight="1" x14ac:dyDescent="0.15">
      <c r="A143" s="20"/>
      <c r="B143" s="45"/>
      <c r="C143" s="22"/>
      <c r="D143" s="23" t="s">
        <v>67</v>
      </c>
      <c r="E143" s="3"/>
      <c r="F143" s="3"/>
      <c r="G143" s="24"/>
      <c r="H143" s="46"/>
      <c r="I143" s="3"/>
      <c r="J143" s="25"/>
      <c r="K143" s="25"/>
      <c r="L143" s="26"/>
      <c r="M143" s="143"/>
      <c r="N143" s="143"/>
    </row>
    <row r="144" spans="1:17" s="27" customFormat="1" ht="30" customHeight="1" x14ac:dyDescent="0.15">
      <c r="A144" s="20"/>
      <c r="B144" s="45"/>
      <c r="C144" s="22"/>
      <c r="D144" s="23" t="s">
        <v>67</v>
      </c>
      <c r="E144" s="3"/>
      <c r="F144" s="3"/>
      <c r="G144" s="24"/>
      <c r="H144" s="46"/>
      <c r="I144" s="3"/>
      <c r="J144" s="25"/>
      <c r="K144" s="25"/>
      <c r="L144" s="26"/>
      <c r="M144" s="396" t="s">
        <v>83</v>
      </c>
      <c r="N144" s="397"/>
      <c r="O144" s="397"/>
      <c r="P144" s="397"/>
      <c r="Q144" s="397"/>
    </row>
    <row r="145" spans="1:14" s="27" customFormat="1" ht="30" customHeight="1" x14ac:dyDescent="0.15">
      <c r="A145" s="20"/>
      <c r="B145" s="45"/>
      <c r="C145" s="22"/>
      <c r="D145" s="23" t="s">
        <v>67</v>
      </c>
      <c r="E145" s="3"/>
      <c r="F145" s="3"/>
      <c r="G145" s="24"/>
      <c r="H145" s="46"/>
      <c r="I145" s="3"/>
      <c r="J145" s="25"/>
      <c r="K145" s="25"/>
      <c r="L145" s="26"/>
      <c r="M145" s="143"/>
      <c r="N145" s="143"/>
    </row>
    <row r="146" spans="1:14" s="27" customFormat="1" ht="30" customHeight="1" x14ac:dyDescent="0.15">
      <c r="A146" s="20"/>
      <c r="B146" s="45"/>
      <c r="C146" s="22"/>
      <c r="D146" s="23" t="s">
        <v>67</v>
      </c>
      <c r="E146" s="3"/>
      <c r="F146" s="3"/>
      <c r="G146" s="24"/>
      <c r="H146" s="46"/>
      <c r="I146" s="3"/>
      <c r="J146" s="25"/>
      <c r="K146" s="25"/>
      <c r="L146" s="26"/>
      <c r="M146" s="143" t="s">
        <v>83</v>
      </c>
      <c r="N146" s="143"/>
    </row>
    <row r="147" spans="1:14" s="27" customFormat="1" ht="30" customHeight="1" x14ac:dyDescent="0.15">
      <c r="A147" s="20"/>
      <c r="B147" s="45"/>
      <c r="C147" s="22"/>
      <c r="D147" s="23" t="s">
        <v>67</v>
      </c>
      <c r="E147" s="3"/>
      <c r="F147" s="3"/>
      <c r="G147" s="24"/>
      <c r="H147" s="46"/>
      <c r="I147" s="3"/>
      <c r="J147" s="25"/>
      <c r="K147" s="25"/>
      <c r="L147" s="26"/>
      <c r="M147" s="143" t="s">
        <v>83</v>
      </c>
      <c r="N147" s="143"/>
    </row>
    <row r="148" spans="1:14" s="27" customFormat="1" ht="30" customHeight="1" x14ac:dyDescent="0.15">
      <c r="A148" s="20"/>
      <c r="B148" s="45"/>
      <c r="C148" s="22"/>
      <c r="D148" s="23" t="s">
        <v>67</v>
      </c>
      <c r="E148" s="3"/>
      <c r="F148" s="3"/>
      <c r="G148" s="24"/>
      <c r="H148" s="46"/>
      <c r="I148" s="3"/>
      <c r="J148" s="25"/>
      <c r="K148" s="25"/>
      <c r="L148" s="26"/>
      <c r="M148" s="143" t="s">
        <v>83</v>
      </c>
      <c r="N148" s="143"/>
    </row>
    <row r="149" spans="1:14" s="27" customFormat="1" ht="30" customHeight="1" x14ac:dyDescent="0.15">
      <c r="A149" s="20"/>
      <c r="B149" s="45"/>
      <c r="C149" s="22"/>
      <c r="D149" s="23" t="s">
        <v>67</v>
      </c>
      <c r="E149" s="3"/>
      <c r="F149" s="3"/>
      <c r="G149" s="24"/>
      <c r="H149" s="46"/>
      <c r="I149" s="3"/>
      <c r="J149" s="25"/>
      <c r="K149" s="25"/>
      <c r="L149" s="26"/>
      <c r="M149" s="143" t="s">
        <v>83</v>
      </c>
      <c r="N149" s="143"/>
    </row>
    <row r="150" spans="1:14" s="27" customFormat="1" ht="30" customHeight="1" x14ac:dyDescent="0.15">
      <c r="A150" s="20"/>
      <c r="B150" s="45"/>
      <c r="C150" s="22"/>
      <c r="D150" s="23" t="s">
        <v>67</v>
      </c>
      <c r="E150" s="3"/>
      <c r="F150" s="3"/>
      <c r="G150" s="24"/>
      <c r="H150" s="46"/>
      <c r="I150" s="3"/>
      <c r="J150" s="25"/>
      <c r="K150" s="25"/>
      <c r="L150" s="26"/>
      <c r="M150" s="143"/>
      <c r="N150" s="143"/>
    </row>
    <row r="151" spans="1:14" s="27" customFormat="1" ht="30" customHeight="1" x14ac:dyDescent="0.15">
      <c r="A151" s="20"/>
      <c r="B151" s="45"/>
      <c r="C151" s="22"/>
      <c r="D151" s="23" t="s">
        <v>67</v>
      </c>
      <c r="E151" s="3"/>
      <c r="F151" s="3"/>
      <c r="G151" s="24"/>
      <c r="H151" s="46"/>
      <c r="I151" s="3"/>
      <c r="J151" s="25"/>
      <c r="K151" s="25"/>
      <c r="L151" s="26"/>
      <c r="M151" s="143"/>
      <c r="N151" s="143"/>
    </row>
    <row r="152" spans="1:14" s="27" customFormat="1" ht="30" customHeight="1" x14ac:dyDescent="0.15">
      <c r="A152" s="20"/>
      <c r="B152" s="45"/>
      <c r="C152" s="22"/>
      <c r="D152" s="23" t="s">
        <v>67</v>
      </c>
      <c r="E152" s="3"/>
      <c r="F152" s="3"/>
      <c r="G152" s="24"/>
      <c r="H152" s="46"/>
      <c r="I152" s="3"/>
      <c r="J152" s="25"/>
      <c r="K152" s="25"/>
      <c r="L152" s="26"/>
      <c r="M152" s="143"/>
      <c r="N152" s="143"/>
    </row>
    <row r="153" spans="1:14" s="27" customFormat="1" ht="30" customHeight="1" x14ac:dyDescent="0.15">
      <c r="A153" s="20"/>
      <c r="B153" s="45"/>
      <c r="C153" s="22"/>
      <c r="D153" s="23" t="s">
        <v>67</v>
      </c>
      <c r="E153" s="3"/>
      <c r="F153" s="3"/>
      <c r="G153" s="24"/>
      <c r="H153" s="46"/>
      <c r="I153" s="3"/>
      <c r="J153" s="25"/>
      <c r="K153" s="25"/>
      <c r="L153" s="26"/>
      <c r="M153" s="143"/>
      <c r="N153" s="143"/>
    </row>
    <row r="154" spans="1:14" s="27" customFormat="1" ht="30" customHeight="1" x14ac:dyDescent="0.15">
      <c r="A154" s="20"/>
      <c r="B154" s="45"/>
      <c r="C154" s="22"/>
      <c r="D154" s="23" t="s">
        <v>67</v>
      </c>
      <c r="E154" s="3"/>
      <c r="F154" s="3"/>
      <c r="G154" s="24"/>
      <c r="H154" s="46"/>
      <c r="I154" s="3"/>
      <c r="J154" s="25"/>
      <c r="K154" s="25"/>
      <c r="L154" s="26"/>
      <c r="M154" s="143"/>
      <c r="N154" s="143"/>
    </row>
    <row r="155" spans="1:14" s="27" customFormat="1" ht="30" customHeight="1" x14ac:dyDescent="0.15">
      <c r="A155" s="20"/>
      <c r="B155" s="45"/>
      <c r="C155" s="22"/>
      <c r="D155" s="23" t="s">
        <v>67</v>
      </c>
      <c r="E155" s="3"/>
      <c r="F155" s="3"/>
      <c r="G155" s="24"/>
      <c r="H155" s="46"/>
      <c r="I155" s="3"/>
      <c r="J155" s="25"/>
      <c r="K155" s="25"/>
      <c r="L155" s="26"/>
      <c r="M155" s="143" t="s">
        <v>83</v>
      </c>
      <c r="N155" s="143"/>
    </row>
    <row r="156" spans="1:14" s="27" customFormat="1" ht="30" customHeight="1" x14ac:dyDescent="0.15">
      <c r="A156" s="20"/>
      <c r="B156" s="45"/>
      <c r="C156" s="22"/>
      <c r="D156" s="23" t="s">
        <v>67</v>
      </c>
      <c r="E156" s="3"/>
      <c r="F156" s="3"/>
      <c r="G156" s="24"/>
      <c r="H156" s="46"/>
      <c r="I156" s="3"/>
      <c r="J156" s="25"/>
      <c r="K156" s="25"/>
      <c r="L156" s="26"/>
      <c r="M156" s="143"/>
      <c r="N156" s="143"/>
    </row>
    <row r="157" spans="1:14" s="27" customFormat="1" ht="30" customHeight="1" x14ac:dyDescent="0.15">
      <c r="A157" s="20"/>
      <c r="B157" s="45"/>
      <c r="C157" s="22"/>
      <c r="D157" s="23" t="s">
        <v>67</v>
      </c>
      <c r="E157" s="3"/>
      <c r="F157" s="3"/>
      <c r="G157" s="24"/>
      <c r="H157" s="46"/>
      <c r="I157" s="3"/>
      <c r="J157" s="25"/>
      <c r="K157" s="25"/>
      <c r="L157" s="26"/>
      <c r="M157" s="143"/>
      <c r="N157" s="143"/>
    </row>
    <row r="158" spans="1:14" s="27" customFormat="1" ht="30" customHeight="1" x14ac:dyDescent="0.15">
      <c r="A158" s="20"/>
      <c r="B158" s="45"/>
      <c r="C158" s="22"/>
      <c r="D158" s="23" t="s">
        <v>67</v>
      </c>
      <c r="E158" s="3"/>
      <c r="F158" s="3"/>
      <c r="G158" s="24"/>
      <c r="H158" s="46"/>
      <c r="I158" s="3"/>
      <c r="J158" s="25"/>
      <c r="K158" s="25"/>
      <c r="L158" s="26"/>
      <c r="M158" s="143"/>
      <c r="N158" s="143"/>
    </row>
    <row r="159" spans="1:14" s="27" customFormat="1" ht="30" customHeight="1" x14ac:dyDescent="0.15">
      <c r="A159" s="20"/>
      <c r="B159" s="45"/>
      <c r="C159" s="22"/>
      <c r="D159" s="23" t="s">
        <v>67</v>
      </c>
      <c r="E159" s="3"/>
      <c r="F159" s="3"/>
      <c r="G159" s="24"/>
      <c r="H159" s="46"/>
      <c r="I159" s="3"/>
      <c r="J159" s="25"/>
      <c r="K159" s="25"/>
      <c r="L159" s="26"/>
      <c r="M159" s="143"/>
      <c r="N159" s="143"/>
    </row>
    <row r="160" spans="1:14" s="27" customFormat="1" ht="30" customHeight="1" x14ac:dyDescent="0.15">
      <c r="A160" s="20"/>
      <c r="B160" s="45"/>
      <c r="C160" s="22"/>
      <c r="D160" s="23" t="s">
        <v>67</v>
      </c>
      <c r="E160" s="3"/>
      <c r="F160" s="3"/>
      <c r="G160" s="24"/>
      <c r="H160" s="46"/>
      <c r="I160" s="3"/>
      <c r="J160" s="25"/>
      <c r="K160" s="25"/>
      <c r="L160" s="26"/>
      <c r="M160" s="143"/>
      <c r="N160" s="143"/>
    </row>
    <row r="161" spans="1:14" s="27" customFormat="1" ht="30" customHeight="1" x14ac:dyDescent="0.15">
      <c r="A161" s="20"/>
      <c r="B161" s="45"/>
      <c r="C161" s="22"/>
      <c r="D161" s="23" t="s">
        <v>67</v>
      </c>
      <c r="E161" s="3"/>
      <c r="F161" s="3"/>
      <c r="G161" s="24"/>
      <c r="H161" s="46"/>
      <c r="I161" s="3"/>
      <c r="J161" s="25"/>
      <c r="K161" s="25"/>
      <c r="L161" s="26"/>
      <c r="M161" s="143"/>
      <c r="N161" s="143"/>
    </row>
    <row r="162" spans="1:14" s="27" customFormat="1" ht="30" customHeight="1" x14ac:dyDescent="0.15">
      <c r="A162" s="20"/>
      <c r="B162" s="45"/>
      <c r="C162" s="22"/>
      <c r="D162" s="23" t="s">
        <v>67</v>
      </c>
      <c r="E162" s="3"/>
      <c r="F162" s="3"/>
      <c r="G162" s="24"/>
      <c r="H162" s="46"/>
      <c r="I162" s="3"/>
      <c r="J162" s="25"/>
      <c r="K162" s="25"/>
      <c r="L162" s="26"/>
      <c r="M162" s="143"/>
      <c r="N162" s="143"/>
    </row>
    <row r="163" spans="1:14" s="27" customFormat="1" ht="30" customHeight="1" x14ac:dyDescent="0.15">
      <c r="A163" s="20"/>
      <c r="B163" s="45"/>
      <c r="C163" s="22"/>
      <c r="D163" s="23" t="s">
        <v>67</v>
      </c>
      <c r="E163" s="3"/>
      <c r="F163" s="3"/>
      <c r="G163" s="24"/>
      <c r="H163" s="46"/>
      <c r="I163" s="3"/>
      <c r="J163" s="25"/>
      <c r="K163" s="25"/>
      <c r="L163" s="26"/>
      <c r="M163" s="143"/>
      <c r="N163" s="143"/>
    </row>
    <row r="164" spans="1:14" s="27" customFormat="1" ht="30" customHeight="1" x14ac:dyDescent="0.15">
      <c r="A164" s="20"/>
      <c r="B164" s="45"/>
      <c r="C164" s="22"/>
      <c r="D164" s="23" t="s">
        <v>67</v>
      </c>
      <c r="E164" s="3"/>
      <c r="F164" s="3"/>
      <c r="G164" s="24"/>
      <c r="H164" s="46"/>
      <c r="I164" s="3"/>
      <c r="J164" s="25"/>
      <c r="K164" s="25"/>
      <c r="L164" s="26"/>
      <c r="M164" s="143"/>
      <c r="N164" s="143"/>
    </row>
    <row r="165" spans="1:14" s="27" customFormat="1" ht="30" customHeight="1" x14ac:dyDescent="0.15">
      <c r="A165" s="20"/>
      <c r="B165" s="45"/>
      <c r="C165" s="22"/>
      <c r="D165" s="23" t="s">
        <v>67</v>
      </c>
      <c r="E165" s="3"/>
      <c r="F165" s="3"/>
      <c r="G165" s="24"/>
      <c r="H165" s="46"/>
      <c r="I165" s="3"/>
      <c r="J165" s="25"/>
      <c r="K165" s="25"/>
      <c r="L165" s="26"/>
      <c r="M165" s="143"/>
      <c r="N165" s="143"/>
    </row>
    <row r="166" spans="1:14" s="27" customFormat="1" ht="30" customHeight="1" x14ac:dyDescent="0.15">
      <c r="A166" s="20"/>
      <c r="B166" s="45"/>
      <c r="C166" s="22"/>
      <c r="D166" s="23" t="s">
        <v>67</v>
      </c>
      <c r="E166" s="3"/>
      <c r="F166" s="3"/>
      <c r="G166" s="24"/>
      <c r="H166" s="46"/>
      <c r="I166" s="3"/>
      <c r="J166" s="25"/>
      <c r="K166" s="25"/>
      <c r="L166" s="26"/>
      <c r="M166" s="143"/>
      <c r="N166" s="143"/>
    </row>
    <row r="167" spans="1:14" s="27" customFormat="1" ht="30" customHeight="1" x14ac:dyDescent="0.15">
      <c r="A167" s="20"/>
      <c r="B167" s="45"/>
      <c r="C167" s="22"/>
      <c r="D167" s="23" t="s">
        <v>67</v>
      </c>
      <c r="E167" s="3"/>
      <c r="F167" s="3"/>
      <c r="G167" s="24"/>
      <c r="H167" s="46"/>
      <c r="I167" s="3"/>
      <c r="J167" s="25"/>
      <c r="K167" s="25"/>
      <c r="L167" s="26"/>
      <c r="M167" s="143"/>
      <c r="N167" s="143"/>
    </row>
    <row r="168" spans="1:14" s="27" customFormat="1" ht="30" customHeight="1" x14ac:dyDescent="0.15">
      <c r="A168" s="20"/>
      <c r="B168" s="45"/>
      <c r="C168" s="22"/>
      <c r="D168" s="23" t="s">
        <v>67</v>
      </c>
      <c r="E168" s="3"/>
      <c r="F168" s="3"/>
      <c r="G168" s="24"/>
      <c r="H168" s="46"/>
      <c r="I168" s="3"/>
      <c r="J168" s="25"/>
      <c r="K168" s="25"/>
      <c r="L168" s="26"/>
      <c r="M168" s="143"/>
      <c r="N168" s="143"/>
    </row>
    <row r="169" spans="1:14" s="27" customFormat="1" ht="30" customHeight="1" x14ac:dyDescent="0.15">
      <c r="A169" s="20"/>
      <c r="B169" s="45"/>
      <c r="C169" s="22"/>
      <c r="D169" s="23" t="s">
        <v>67</v>
      </c>
      <c r="E169" s="3"/>
      <c r="F169" s="3"/>
      <c r="G169" s="24"/>
      <c r="H169" s="46"/>
      <c r="I169" s="3"/>
      <c r="J169" s="25"/>
      <c r="K169" s="25"/>
      <c r="L169" s="26"/>
      <c r="M169" s="143"/>
      <c r="N169" s="143"/>
    </row>
    <row r="170" spans="1:14" s="27" customFormat="1" ht="30" customHeight="1" x14ac:dyDescent="0.15">
      <c r="A170" s="20"/>
      <c r="B170" s="45"/>
      <c r="C170" s="22"/>
      <c r="D170" s="23" t="s">
        <v>67</v>
      </c>
      <c r="E170" s="3"/>
      <c r="F170" s="3"/>
      <c r="G170" s="24"/>
      <c r="H170" s="46"/>
      <c r="I170" s="3"/>
      <c r="J170" s="25"/>
      <c r="K170" s="25"/>
      <c r="L170" s="26"/>
      <c r="M170" s="143"/>
      <c r="N170" s="143"/>
    </row>
    <row r="171" spans="1:14" s="27" customFormat="1" ht="30" customHeight="1" x14ac:dyDescent="0.15">
      <c r="A171" s="20"/>
      <c r="B171" s="45"/>
      <c r="C171" s="22"/>
      <c r="D171" s="23" t="s">
        <v>67</v>
      </c>
      <c r="E171" s="3"/>
      <c r="F171" s="3"/>
      <c r="G171" s="22"/>
      <c r="H171" s="46"/>
      <c r="I171" s="3"/>
      <c r="J171" s="25"/>
      <c r="K171" s="25"/>
      <c r="L171" s="26"/>
      <c r="M171" s="143"/>
      <c r="N171" s="143"/>
    </row>
    <row r="172" spans="1:14" s="27" customFormat="1" ht="30" customHeight="1" x14ac:dyDescent="0.15">
      <c r="A172" s="20"/>
      <c r="B172" s="45"/>
      <c r="C172" s="22"/>
      <c r="D172" s="23" t="s">
        <v>67</v>
      </c>
      <c r="E172" s="3"/>
      <c r="F172" s="3"/>
      <c r="G172" s="22"/>
      <c r="H172" s="46"/>
      <c r="I172" s="3"/>
      <c r="J172" s="25"/>
      <c r="K172" s="25"/>
      <c r="L172" s="26"/>
      <c r="M172" s="143"/>
      <c r="N172" s="143"/>
    </row>
    <row r="173" spans="1:14" s="27" customFormat="1" ht="30" customHeight="1" x14ac:dyDescent="0.15">
      <c r="A173" s="20"/>
      <c r="B173" s="45"/>
      <c r="C173" s="22"/>
      <c r="D173" s="23" t="s">
        <v>67</v>
      </c>
      <c r="E173" s="3"/>
      <c r="F173" s="3"/>
      <c r="G173" s="22"/>
      <c r="H173" s="46"/>
      <c r="I173" s="3"/>
      <c r="J173" s="25"/>
      <c r="K173" s="25"/>
      <c r="L173" s="26"/>
      <c r="M173" s="143"/>
      <c r="N173" s="143"/>
    </row>
    <row r="174" spans="1:14" s="27" customFormat="1" ht="30" customHeight="1" x14ac:dyDescent="0.15">
      <c r="A174" s="20"/>
      <c r="B174" s="45"/>
      <c r="C174" s="22"/>
      <c r="D174" s="23" t="s">
        <v>67</v>
      </c>
      <c r="E174" s="3"/>
      <c r="F174" s="3"/>
      <c r="G174" s="24"/>
      <c r="H174" s="46"/>
      <c r="I174" s="3"/>
      <c r="J174" s="25"/>
      <c r="K174" s="25"/>
      <c r="L174" s="26"/>
      <c r="M174" s="143"/>
      <c r="N174" s="143"/>
    </row>
    <row r="175" spans="1:14" s="27" customFormat="1" ht="30" customHeight="1" x14ac:dyDescent="0.15">
      <c r="A175" s="20"/>
      <c r="B175" s="45"/>
      <c r="C175" s="22"/>
      <c r="D175" s="23" t="s">
        <v>67</v>
      </c>
      <c r="E175" s="3"/>
      <c r="F175" s="3"/>
      <c r="G175" s="24"/>
      <c r="H175" s="46"/>
      <c r="I175" s="3"/>
      <c r="J175" s="25"/>
      <c r="K175" s="25"/>
      <c r="L175" s="26"/>
      <c r="M175" s="143"/>
      <c r="N175" s="143"/>
    </row>
    <row r="176" spans="1:14" s="27" customFormat="1" ht="30" customHeight="1" x14ac:dyDescent="0.15">
      <c r="A176" s="20"/>
      <c r="B176" s="45"/>
      <c r="C176" s="22"/>
      <c r="D176" s="23" t="s">
        <v>67</v>
      </c>
      <c r="E176" s="3"/>
      <c r="F176" s="3"/>
      <c r="G176" s="24"/>
      <c r="H176" s="46"/>
      <c r="I176" s="3"/>
      <c r="J176" s="25"/>
      <c r="K176" s="25"/>
      <c r="L176" s="26"/>
      <c r="M176" s="143"/>
      <c r="N176" s="143"/>
    </row>
    <row r="177" spans="1:14" s="27" customFormat="1" ht="30" customHeight="1" x14ac:dyDescent="0.15">
      <c r="A177" s="20"/>
      <c r="B177" s="45"/>
      <c r="C177" s="22"/>
      <c r="D177" s="23" t="s">
        <v>67</v>
      </c>
      <c r="E177" s="3"/>
      <c r="F177" s="3"/>
      <c r="G177" s="22"/>
      <c r="H177" s="25"/>
      <c r="I177" s="3"/>
      <c r="J177" s="25"/>
      <c r="K177" s="25"/>
      <c r="L177" s="26"/>
      <c r="M177" s="143"/>
      <c r="N177" s="143"/>
    </row>
    <row r="178" spans="1:14" s="27" customFormat="1" ht="30" customHeight="1" x14ac:dyDescent="0.15">
      <c r="A178" s="20"/>
      <c r="B178" s="45"/>
      <c r="C178" s="22"/>
      <c r="D178" s="23" t="s">
        <v>67</v>
      </c>
      <c r="E178" s="3"/>
      <c r="F178" s="3"/>
      <c r="G178" s="22"/>
      <c r="H178" s="25"/>
      <c r="I178" s="3"/>
      <c r="J178" s="25"/>
      <c r="K178" s="25"/>
      <c r="L178" s="26"/>
      <c r="M178" s="143"/>
      <c r="N178" s="143"/>
    </row>
    <row r="179" spans="1:14" s="27" customFormat="1" ht="30" customHeight="1" x14ac:dyDescent="0.15">
      <c r="A179" s="20"/>
      <c r="B179" s="45"/>
      <c r="C179" s="22"/>
      <c r="D179" s="23" t="s">
        <v>67</v>
      </c>
      <c r="E179" s="3"/>
      <c r="F179" s="3"/>
      <c r="G179" s="24"/>
      <c r="H179" s="46"/>
      <c r="I179" s="3"/>
      <c r="J179" s="25"/>
      <c r="K179" s="25"/>
      <c r="L179" s="26"/>
      <c r="M179" s="143"/>
      <c r="N179" s="143"/>
    </row>
    <row r="180" spans="1:14" s="27" customFormat="1" ht="30" customHeight="1" x14ac:dyDescent="0.15">
      <c r="A180" s="20"/>
      <c r="B180" s="45"/>
      <c r="C180" s="22"/>
      <c r="D180" s="23" t="s">
        <v>67</v>
      </c>
      <c r="E180" s="3"/>
      <c r="F180" s="3"/>
      <c r="G180" s="24"/>
      <c r="H180" s="46"/>
      <c r="I180" s="3"/>
      <c r="J180" s="25"/>
      <c r="K180" s="25"/>
      <c r="L180" s="26"/>
      <c r="M180" s="143"/>
      <c r="N180" s="143"/>
    </row>
    <row r="181" spans="1:14" s="27" customFormat="1" ht="30" customHeight="1" x14ac:dyDescent="0.15">
      <c r="A181" s="20"/>
      <c r="B181" s="45"/>
      <c r="C181" s="22"/>
      <c r="D181" s="23" t="s">
        <v>67</v>
      </c>
      <c r="E181" s="3"/>
      <c r="F181" s="3"/>
      <c r="G181" s="24"/>
      <c r="H181" s="46"/>
      <c r="I181" s="3"/>
      <c r="J181" s="25"/>
      <c r="K181" s="25"/>
      <c r="L181" s="26"/>
      <c r="M181" s="143"/>
      <c r="N181" s="143"/>
    </row>
    <row r="182" spans="1:14" s="27" customFormat="1" ht="30" customHeight="1" x14ac:dyDescent="0.15">
      <c r="A182" s="20"/>
      <c r="B182" s="45"/>
      <c r="C182" s="22"/>
      <c r="D182" s="23" t="s">
        <v>67</v>
      </c>
      <c r="E182" s="3"/>
      <c r="F182" s="3"/>
      <c r="G182" s="22"/>
      <c r="H182" s="46"/>
      <c r="I182" s="3"/>
      <c r="J182" s="25"/>
      <c r="K182" s="25"/>
      <c r="L182" s="26"/>
      <c r="M182" s="143"/>
      <c r="N182" s="143"/>
    </row>
    <row r="183" spans="1:14" s="27" customFormat="1" ht="30" customHeight="1" x14ac:dyDescent="0.15">
      <c r="A183" s="20"/>
      <c r="B183" s="45"/>
      <c r="C183" s="22"/>
      <c r="D183" s="23" t="s">
        <v>67</v>
      </c>
      <c r="E183" s="3"/>
      <c r="F183" s="3"/>
      <c r="G183" s="22"/>
      <c r="H183" s="46"/>
      <c r="I183" s="3"/>
      <c r="J183" s="25"/>
      <c r="K183" s="25"/>
      <c r="L183" s="26"/>
      <c r="M183" s="143"/>
      <c r="N183" s="143"/>
    </row>
    <row r="184" spans="1:14" s="27" customFormat="1" ht="30" customHeight="1" x14ac:dyDescent="0.15">
      <c r="A184" s="20"/>
      <c r="B184" s="45"/>
      <c r="C184" s="22"/>
      <c r="D184" s="23" t="s">
        <v>67</v>
      </c>
      <c r="E184" s="3"/>
      <c r="F184" s="3"/>
      <c r="G184" s="24"/>
      <c r="H184" s="46"/>
      <c r="I184" s="3"/>
      <c r="J184" s="25"/>
      <c r="K184" s="25"/>
      <c r="L184" s="26"/>
      <c r="M184" s="143"/>
      <c r="N184" s="143"/>
    </row>
    <row r="185" spans="1:14" s="27" customFormat="1" ht="30" customHeight="1" x14ac:dyDescent="0.15">
      <c r="A185" s="20"/>
      <c r="B185" s="45"/>
      <c r="C185" s="22"/>
      <c r="D185" s="23" t="s">
        <v>67</v>
      </c>
      <c r="E185" s="3"/>
      <c r="F185" s="3"/>
      <c r="G185" s="24"/>
      <c r="H185" s="46"/>
      <c r="I185" s="3"/>
      <c r="J185" s="25"/>
      <c r="K185" s="25"/>
      <c r="L185" s="26"/>
      <c r="M185" s="143"/>
      <c r="N185" s="143"/>
    </row>
    <row r="186" spans="1:14" s="27" customFormat="1" ht="30" customHeight="1" x14ac:dyDescent="0.15">
      <c r="A186" s="20"/>
      <c r="B186" s="45"/>
      <c r="C186" s="22"/>
      <c r="D186" s="23" t="s">
        <v>67</v>
      </c>
      <c r="E186" s="3"/>
      <c r="F186" s="3"/>
      <c r="G186" s="24"/>
      <c r="H186" s="46"/>
      <c r="I186" s="3"/>
      <c r="J186" s="25"/>
      <c r="K186" s="25"/>
      <c r="L186" s="26"/>
      <c r="M186" s="143"/>
      <c r="N186" s="143"/>
    </row>
    <row r="187" spans="1:14" s="27" customFormat="1" ht="30" customHeight="1" x14ac:dyDescent="0.15">
      <c r="A187" s="20"/>
      <c r="B187" s="45"/>
      <c r="C187" s="22"/>
      <c r="D187" s="23" t="s">
        <v>67</v>
      </c>
      <c r="E187" s="3"/>
      <c r="F187" s="3"/>
      <c r="G187" s="24"/>
      <c r="H187" s="46"/>
      <c r="I187" s="3"/>
      <c r="J187" s="25"/>
      <c r="K187" s="25"/>
      <c r="L187" s="26"/>
      <c r="M187" s="143"/>
      <c r="N187" s="143"/>
    </row>
    <row r="188" spans="1:14" s="27" customFormat="1" ht="30" customHeight="1" x14ac:dyDescent="0.15">
      <c r="A188" s="20"/>
      <c r="B188" s="45"/>
      <c r="C188" s="22"/>
      <c r="D188" s="23" t="s">
        <v>67</v>
      </c>
      <c r="E188" s="3"/>
      <c r="F188" s="3"/>
      <c r="G188" s="24"/>
      <c r="H188" s="46"/>
      <c r="I188" s="3"/>
      <c r="J188" s="25"/>
      <c r="K188" s="25"/>
      <c r="L188" s="26"/>
      <c r="M188" s="143"/>
      <c r="N188" s="143"/>
    </row>
    <row r="189" spans="1:14" s="27" customFormat="1" ht="30" customHeight="1" x14ac:dyDescent="0.15">
      <c r="A189" s="20"/>
      <c r="B189" s="45"/>
      <c r="C189" s="22"/>
      <c r="D189" s="23" t="s">
        <v>67</v>
      </c>
      <c r="E189" s="3"/>
      <c r="F189" s="3"/>
      <c r="G189" s="24"/>
      <c r="H189" s="46"/>
      <c r="I189" s="3"/>
      <c r="J189" s="25"/>
      <c r="K189" s="25"/>
      <c r="L189" s="26"/>
      <c r="M189" s="143"/>
      <c r="N189" s="143"/>
    </row>
    <row r="190" spans="1:14" s="27" customFormat="1" ht="30" customHeight="1" x14ac:dyDescent="0.15">
      <c r="A190" s="20"/>
      <c r="B190" s="45"/>
      <c r="C190" s="22"/>
      <c r="D190" s="23" t="s">
        <v>67</v>
      </c>
      <c r="E190" s="3"/>
      <c r="F190" s="3"/>
      <c r="G190" s="24"/>
      <c r="H190" s="46"/>
      <c r="I190" s="3"/>
      <c r="J190" s="25"/>
      <c r="K190" s="25"/>
      <c r="L190" s="26"/>
      <c r="M190" s="143"/>
      <c r="N190" s="143"/>
    </row>
    <row r="191" spans="1:14" s="27" customFormat="1" ht="30" customHeight="1" x14ac:dyDescent="0.15">
      <c r="A191" s="20"/>
      <c r="B191" s="45"/>
      <c r="C191" s="22"/>
      <c r="D191" s="23" t="s">
        <v>67</v>
      </c>
      <c r="E191" s="3"/>
      <c r="F191" s="3"/>
      <c r="G191" s="24"/>
      <c r="H191" s="46"/>
      <c r="I191" s="3"/>
      <c r="J191" s="25"/>
      <c r="K191" s="25"/>
      <c r="L191" s="26"/>
      <c r="M191" s="143"/>
      <c r="N191" s="143"/>
    </row>
    <row r="192" spans="1:14" s="27" customFormat="1" ht="30" customHeight="1" x14ac:dyDescent="0.15">
      <c r="A192" s="20"/>
      <c r="B192" s="45"/>
      <c r="C192" s="22"/>
      <c r="D192" s="23" t="s">
        <v>67</v>
      </c>
      <c r="E192" s="3"/>
      <c r="F192" s="3"/>
      <c r="G192" s="24"/>
      <c r="H192" s="46"/>
      <c r="I192" s="3"/>
      <c r="J192" s="25"/>
      <c r="K192" s="25"/>
      <c r="L192" s="26"/>
      <c r="M192" s="143"/>
      <c r="N192" s="143"/>
    </row>
    <row r="193" spans="1:14" s="27" customFormat="1" ht="30" customHeight="1" x14ac:dyDescent="0.15">
      <c r="A193" s="20"/>
      <c r="B193" s="45"/>
      <c r="C193" s="22"/>
      <c r="D193" s="23" t="s">
        <v>67</v>
      </c>
      <c r="E193" s="3"/>
      <c r="F193" s="3"/>
      <c r="G193" s="24"/>
      <c r="H193" s="46"/>
      <c r="I193" s="3"/>
      <c r="J193" s="25"/>
      <c r="K193" s="25"/>
      <c r="L193" s="26"/>
      <c r="M193" s="143"/>
      <c r="N193" s="143"/>
    </row>
    <row r="194" spans="1:14" s="27" customFormat="1" ht="30" customHeight="1" x14ac:dyDescent="0.15">
      <c r="A194" s="20"/>
      <c r="B194" s="45"/>
      <c r="C194" s="22"/>
      <c r="D194" s="23" t="s">
        <v>67</v>
      </c>
      <c r="E194" s="3"/>
      <c r="F194" s="3"/>
      <c r="G194" s="24"/>
      <c r="H194" s="46"/>
      <c r="I194" s="3"/>
      <c r="J194" s="25"/>
      <c r="K194" s="25"/>
      <c r="L194" s="26"/>
      <c r="M194" s="143"/>
      <c r="N194" s="143"/>
    </row>
    <row r="195" spans="1:14" s="27" customFormat="1" ht="30" customHeight="1" x14ac:dyDescent="0.15">
      <c r="A195" s="20"/>
      <c r="B195" s="45"/>
      <c r="C195" s="22"/>
      <c r="D195" s="23" t="s">
        <v>67</v>
      </c>
      <c r="E195" s="3"/>
      <c r="F195" s="3"/>
      <c r="G195" s="24"/>
      <c r="H195" s="46"/>
      <c r="I195" s="3"/>
      <c r="J195" s="25"/>
      <c r="K195" s="25"/>
      <c r="L195" s="26"/>
      <c r="M195" s="143"/>
      <c r="N195" s="143"/>
    </row>
    <row r="196" spans="1:14" s="27" customFormat="1" ht="30" customHeight="1" x14ac:dyDescent="0.15">
      <c r="A196" s="20"/>
      <c r="B196" s="45"/>
      <c r="C196" s="22"/>
      <c r="D196" s="23" t="s">
        <v>67</v>
      </c>
      <c r="E196" s="3"/>
      <c r="F196" s="3"/>
      <c r="G196" s="24"/>
      <c r="H196" s="46"/>
      <c r="I196" s="3"/>
      <c r="J196" s="25"/>
      <c r="K196" s="25"/>
      <c r="L196" s="26"/>
      <c r="M196" s="143"/>
      <c r="N196" s="143"/>
    </row>
    <row r="197" spans="1:14" s="27" customFormat="1" ht="30" customHeight="1" x14ac:dyDescent="0.15">
      <c r="A197" s="20"/>
      <c r="B197" s="45"/>
      <c r="C197" s="22"/>
      <c r="D197" s="23" t="s">
        <v>67</v>
      </c>
      <c r="E197" s="3"/>
      <c r="F197" s="3"/>
      <c r="G197" s="49"/>
      <c r="H197" s="79"/>
      <c r="I197" s="30"/>
      <c r="J197" s="25"/>
      <c r="K197" s="25"/>
      <c r="L197" s="26"/>
      <c r="M197" s="143"/>
      <c r="N197" s="143"/>
    </row>
    <row r="198" spans="1:14" s="27" customFormat="1" ht="30" customHeight="1" x14ac:dyDescent="0.15">
      <c r="A198" s="20"/>
      <c r="B198" s="45"/>
      <c r="C198" s="22"/>
      <c r="D198" s="23" t="s">
        <v>67</v>
      </c>
      <c r="E198" s="3"/>
      <c r="F198" s="3"/>
      <c r="G198" s="49"/>
      <c r="H198" s="79"/>
      <c r="I198" s="3"/>
      <c r="J198" s="25"/>
      <c r="K198" s="25"/>
      <c r="L198" s="26"/>
      <c r="M198" s="143"/>
      <c r="N198" s="143"/>
    </row>
    <row r="199" spans="1:14" s="27" customFormat="1" ht="30" customHeight="1" x14ac:dyDescent="0.15">
      <c r="A199" s="20"/>
      <c r="B199" s="45"/>
      <c r="C199" s="22"/>
      <c r="D199" s="23" t="s">
        <v>67</v>
      </c>
      <c r="E199" s="3"/>
      <c r="F199" s="3"/>
      <c r="G199" s="49"/>
      <c r="H199" s="79"/>
      <c r="I199" s="3"/>
      <c r="J199" s="25"/>
      <c r="K199" s="25"/>
      <c r="L199" s="26"/>
      <c r="M199" s="143"/>
      <c r="N199" s="143"/>
    </row>
    <row r="200" spans="1:14" s="27" customFormat="1" ht="30" customHeight="1" x14ac:dyDescent="0.15">
      <c r="A200" s="20"/>
      <c r="B200" s="45"/>
      <c r="C200" s="22"/>
      <c r="D200" s="23" t="s">
        <v>67</v>
      </c>
      <c r="E200" s="3"/>
      <c r="F200" s="3"/>
      <c r="G200" s="24"/>
      <c r="H200" s="46"/>
      <c r="I200" s="3"/>
      <c r="J200" s="25"/>
      <c r="K200" s="25"/>
      <c r="L200" s="26"/>
      <c r="M200" s="143"/>
      <c r="N200" s="143"/>
    </row>
    <row r="201" spans="1:14" s="27" customFormat="1" ht="30" customHeight="1" x14ac:dyDescent="0.15">
      <c r="A201" s="20"/>
      <c r="B201" s="45"/>
      <c r="C201" s="22"/>
      <c r="D201" s="80" t="s">
        <v>67</v>
      </c>
      <c r="E201" s="3"/>
      <c r="F201" s="3"/>
      <c r="G201" s="24"/>
      <c r="H201" s="25"/>
      <c r="I201" s="81"/>
      <c r="J201" s="82"/>
      <c r="K201" s="25"/>
      <c r="L201" s="26"/>
      <c r="M201" s="143"/>
      <c r="N201" s="143"/>
    </row>
    <row r="202" spans="1:14" s="27" customFormat="1" ht="30" customHeight="1" x14ac:dyDescent="0.15">
      <c r="A202" s="20"/>
      <c r="B202" s="45"/>
      <c r="C202" s="22"/>
      <c r="D202" s="80" t="s">
        <v>67</v>
      </c>
      <c r="E202" s="81"/>
      <c r="F202" s="81"/>
      <c r="G202" s="24"/>
      <c r="H202" s="83"/>
      <c r="I202" s="81"/>
      <c r="J202" s="82"/>
      <c r="K202" s="25"/>
      <c r="L202" s="26"/>
      <c r="M202" s="143"/>
      <c r="N202" s="143"/>
    </row>
    <row r="203" spans="1:14" s="27" customFormat="1" ht="30" customHeight="1" x14ac:dyDescent="0.15">
      <c r="A203" s="20"/>
      <c r="B203" s="45"/>
      <c r="C203" s="22"/>
      <c r="D203" s="23" t="s">
        <v>67</v>
      </c>
      <c r="E203" s="3"/>
      <c r="F203" s="3"/>
      <c r="G203" s="72"/>
      <c r="H203" s="46"/>
      <c r="I203" s="3"/>
      <c r="J203" s="25"/>
      <c r="K203" s="25"/>
      <c r="L203" s="26"/>
      <c r="M203" s="143"/>
      <c r="N203" s="143"/>
    </row>
    <row r="204" spans="1:14" s="27" customFormat="1" ht="30" customHeight="1" x14ac:dyDescent="0.15">
      <c r="A204" s="20"/>
      <c r="B204" s="45"/>
      <c r="C204" s="22"/>
      <c r="D204" s="23" t="s">
        <v>67</v>
      </c>
      <c r="E204" s="3"/>
      <c r="F204" s="3"/>
      <c r="G204" s="20"/>
      <c r="H204" s="46"/>
      <c r="I204" s="3"/>
      <c r="J204" s="25"/>
      <c r="K204" s="25"/>
      <c r="L204" s="26"/>
      <c r="M204" s="143"/>
      <c r="N204" s="143"/>
    </row>
    <row r="205" spans="1:14" s="27" customFormat="1" ht="30" customHeight="1" x14ac:dyDescent="0.15">
      <c r="A205" s="20"/>
      <c r="B205" s="45"/>
      <c r="C205" s="22"/>
      <c r="D205" s="23" t="s">
        <v>67</v>
      </c>
      <c r="E205" s="3"/>
      <c r="F205" s="3"/>
      <c r="G205" s="16"/>
      <c r="H205" s="46"/>
      <c r="I205" s="3"/>
      <c r="J205" s="25"/>
      <c r="K205" s="25"/>
      <c r="L205" s="26"/>
      <c r="M205" s="143"/>
      <c r="N205" s="143"/>
    </row>
    <row r="206" spans="1:14" s="27" customFormat="1" ht="30" customHeight="1" x14ac:dyDescent="0.15">
      <c r="A206" s="20"/>
      <c r="B206" s="45"/>
      <c r="C206" s="22"/>
      <c r="D206" s="23" t="s">
        <v>67</v>
      </c>
      <c r="E206" s="3"/>
      <c r="F206" s="3"/>
      <c r="G206" s="24"/>
      <c r="H206" s="46"/>
      <c r="I206" s="3"/>
      <c r="J206" s="25"/>
      <c r="K206" s="25"/>
      <c r="L206" s="26"/>
      <c r="M206" s="143"/>
      <c r="N206" s="143"/>
    </row>
    <row r="207" spans="1:14" s="27" customFormat="1" ht="30" customHeight="1" x14ac:dyDescent="0.15">
      <c r="A207" s="20"/>
      <c r="B207" s="45"/>
      <c r="C207" s="22"/>
      <c r="D207" s="23" t="s">
        <v>67</v>
      </c>
      <c r="E207" s="3"/>
      <c r="F207" s="3"/>
      <c r="G207" s="24"/>
      <c r="H207" s="46"/>
      <c r="I207" s="3"/>
      <c r="J207" s="25"/>
      <c r="K207" s="25"/>
      <c r="L207" s="26"/>
      <c r="M207" s="143"/>
      <c r="N207" s="143"/>
    </row>
    <row r="208" spans="1:14" s="27" customFormat="1" ht="30" customHeight="1" x14ac:dyDescent="0.15">
      <c r="A208" s="20"/>
      <c r="B208" s="45"/>
      <c r="C208" s="22"/>
      <c r="D208" s="23" t="s">
        <v>67</v>
      </c>
      <c r="E208" s="3"/>
      <c r="F208" s="3"/>
      <c r="G208" s="24"/>
      <c r="H208" s="46"/>
      <c r="I208" s="3"/>
      <c r="J208" s="25"/>
      <c r="K208" s="25"/>
      <c r="L208" s="26"/>
      <c r="M208" s="143"/>
      <c r="N208" s="143"/>
    </row>
    <row r="209" spans="1:14" s="27" customFormat="1" ht="30" customHeight="1" x14ac:dyDescent="0.15">
      <c r="A209" s="20"/>
      <c r="B209" s="45"/>
      <c r="C209" s="22"/>
      <c r="D209" s="23" t="s">
        <v>67</v>
      </c>
      <c r="E209" s="3"/>
      <c r="F209" s="3"/>
      <c r="G209" s="24"/>
      <c r="H209" s="46"/>
      <c r="I209" s="3"/>
      <c r="J209" s="25"/>
      <c r="K209" s="25"/>
      <c r="L209" s="26"/>
      <c r="M209" s="143"/>
      <c r="N209" s="143"/>
    </row>
    <row r="210" spans="1:14" s="27" customFormat="1" ht="30" customHeight="1" x14ac:dyDescent="0.15">
      <c r="A210" s="20"/>
      <c r="B210" s="45"/>
      <c r="C210" s="22"/>
      <c r="D210" s="23" t="s">
        <v>67</v>
      </c>
      <c r="E210" s="3"/>
      <c r="F210" s="3"/>
      <c r="G210" s="24"/>
      <c r="H210" s="46"/>
      <c r="I210" s="3"/>
      <c r="J210" s="25"/>
      <c r="K210" s="25"/>
      <c r="L210" s="26"/>
      <c r="M210" s="143"/>
      <c r="N210" s="143"/>
    </row>
    <row r="211" spans="1:14" s="27" customFormat="1" ht="30" customHeight="1" x14ac:dyDescent="0.15">
      <c r="A211" s="20"/>
      <c r="B211" s="45"/>
      <c r="C211" s="22"/>
      <c r="D211" s="23" t="s">
        <v>67</v>
      </c>
      <c r="E211" s="3"/>
      <c r="F211" s="3"/>
      <c r="G211" s="24"/>
      <c r="H211" s="46"/>
      <c r="I211" s="3"/>
      <c r="J211" s="25"/>
      <c r="K211" s="25"/>
      <c r="L211" s="26"/>
      <c r="M211" s="143"/>
      <c r="N211" s="143"/>
    </row>
    <row r="212" spans="1:14" s="27" customFormat="1" ht="30" customHeight="1" x14ac:dyDescent="0.15">
      <c r="A212" s="20"/>
      <c r="B212" s="45"/>
      <c r="C212" s="22"/>
      <c r="D212" s="23" t="s">
        <v>67</v>
      </c>
      <c r="E212" s="3"/>
      <c r="F212" s="3"/>
      <c r="G212" s="24"/>
      <c r="H212" s="46"/>
      <c r="I212" s="3"/>
      <c r="J212" s="25"/>
      <c r="K212" s="25"/>
      <c r="L212" s="26"/>
      <c r="M212" s="143"/>
      <c r="N212" s="143"/>
    </row>
    <row r="213" spans="1:14" s="27" customFormat="1" ht="30" customHeight="1" x14ac:dyDescent="0.15">
      <c r="A213" s="20"/>
      <c r="B213" s="45"/>
      <c r="C213" s="22"/>
      <c r="D213" s="23" t="s">
        <v>67</v>
      </c>
      <c r="E213" s="3"/>
      <c r="F213" s="3"/>
      <c r="G213" s="24"/>
      <c r="H213" s="46"/>
      <c r="I213" s="3"/>
      <c r="J213" s="25"/>
      <c r="K213" s="25"/>
      <c r="L213" s="26"/>
      <c r="M213" s="143"/>
      <c r="N213" s="143"/>
    </row>
    <row r="214" spans="1:14" s="27" customFormat="1" ht="30" customHeight="1" x14ac:dyDescent="0.15">
      <c r="A214" s="20"/>
      <c r="B214" s="45"/>
      <c r="C214" s="22"/>
      <c r="D214" s="23" t="s">
        <v>67</v>
      </c>
      <c r="E214" s="3"/>
      <c r="F214" s="3"/>
      <c r="G214" s="24"/>
      <c r="H214" s="46"/>
      <c r="I214" s="3"/>
      <c r="J214" s="25"/>
      <c r="K214" s="25"/>
      <c r="L214" s="26"/>
      <c r="M214" s="143"/>
      <c r="N214" s="143"/>
    </row>
    <row r="215" spans="1:14" s="27" customFormat="1" ht="30" customHeight="1" x14ac:dyDescent="0.15">
      <c r="A215" s="20"/>
      <c r="B215" s="45"/>
      <c r="C215" s="22"/>
      <c r="D215" s="23" t="s">
        <v>67</v>
      </c>
      <c r="E215" s="3"/>
      <c r="F215" s="3"/>
      <c r="G215" s="24"/>
      <c r="H215" s="46"/>
      <c r="I215" s="3"/>
      <c r="J215" s="25"/>
      <c r="K215" s="25"/>
      <c r="L215" s="26"/>
      <c r="M215" s="143"/>
      <c r="N215" s="143"/>
    </row>
    <row r="216" spans="1:14" s="27" customFormat="1" ht="30" customHeight="1" x14ac:dyDescent="0.15">
      <c r="A216" s="20"/>
      <c r="B216" s="45"/>
      <c r="C216" s="22"/>
      <c r="D216" s="23" t="s">
        <v>67</v>
      </c>
      <c r="E216" s="3"/>
      <c r="F216" s="3"/>
      <c r="G216" s="24"/>
      <c r="H216" s="46"/>
      <c r="I216" s="3"/>
      <c r="J216" s="25"/>
      <c r="K216" s="25"/>
      <c r="L216" s="26"/>
      <c r="M216" s="143"/>
      <c r="N216" s="143"/>
    </row>
    <row r="217" spans="1:14" s="27" customFormat="1" ht="30" customHeight="1" x14ac:dyDescent="0.15">
      <c r="A217" s="20"/>
      <c r="B217" s="45"/>
      <c r="C217" s="22"/>
      <c r="D217" s="23" t="s">
        <v>67</v>
      </c>
      <c r="E217" s="3"/>
      <c r="F217" s="3"/>
      <c r="G217" s="24"/>
      <c r="H217" s="46"/>
      <c r="I217" s="3"/>
      <c r="J217" s="25"/>
      <c r="K217" s="25"/>
      <c r="L217" s="26"/>
      <c r="M217" s="143"/>
      <c r="N217" s="143"/>
    </row>
    <row r="218" spans="1:14" s="27" customFormat="1" ht="30" customHeight="1" x14ac:dyDescent="0.15">
      <c r="A218" s="20"/>
      <c r="B218" s="45"/>
      <c r="C218" s="22"/>
      <c r="D218" s="23" t="s">
        <v>67</v>
      </c>
      <c r="E218" s="3"/>
      <c r="F218" s="3"/>
      <c r="G218" s="24"/>
      <c r="H218" s="46"/>
      <c r="I218" s="3"/>
      <c r="J218" s="25"/>
      <c r="K218" s="25"/>
      <c r="L218" s="26"/>
      <c r="M218" s="143"/>
      <c r="N218" s="143"/>
    </row>
    <row r="219" spans="1:14" s="27" customFormat="1" ht="30" customHeight="1" x14ac:dyDescent="0.15">
      <c r="A219" s="20"/>
      <c r="B219" s="45"/>
      <c r="C219" s="22"/>
      <c r="D219" s="23" t="s">
        <v>67</v>
      </c>
      <c r="E219" s="3"/>
      <c r="F219" s="3"/>
      <c r="G219" s="16"/>
      <c r="H219" s="46"/>
      <c r="I219" s="3"/>
      <c r="J219" s="25"/>
      <c r="K219" s="25"/>
      <c r="L219" s="26"/>
      <c r="M219" s="143"/>
      <c r="N219" s="143"/>
    </row>
    <row r="220" spans="1:14" s="27" customFormat="1" ht="30" customHeight="1" x14ac:dyDescent="0.15">
      <c r="A220" s="20"/>
      <c r="B220" s="45"/>
      <c r="C220" s="22"/>
      <c r="D220" s="23" t="s">
        <v>67</v>
      </c>
      <c r="E220" s="3"/>
      <c r="F220" s="3"/>
      <c r="G220" s="24"/>
      <c r="H220" s="46"/>
      <c r="I220" s="3"/>
      <c r="J220" s="25"/>
      <c r="K220" s="25"/>
      <c r="L220" s="26"/>
      <c r="M220" s="143"/>
      <c r="N220" s="143"/>
    </row>
    <row r="221" spans="1:14" s="27" customFormat="1" ht="30" customHeight="1" x14ac:dyDescent="0.15">
      <c r="A221" s="20"/>
      <c r="B221" s="45"/>
      <c r="C221" s="22"/>
      <c r="D221" s="23" t="s">
        <v>67</v>
      </c>
      <c r="E221" s="3"/>
      <c r="F221" s="3"/>
      <c r="G221" s="24"/>
      <c r="H221" s="46"/>
      <c r="I221" s="3"/>
      <c r="J221" s="25"/>
      <c r="K221" s="25"/>
      <c r="L221" s="26"/>
      <c r="M221" s="143"/>
      <c r="N221" s="143"/>
    </row>
    <row r="222" spans="1:14" s="27" customFormat="1" ht="30" customHeight="1" x14ac:dyDescent="0.15">
      <c r="A222" s="20"/>
      <c r="B222" s="45"/>
      <c r="C222" s="22"/>
      <c r="D222" s="23" t="s">
        <v>67</v>
      </c>
      <c r="E222" s="3"/>
      <c r="F222" s="3"/>
      <c r="G222" s="24"/>
      <c r="H222" s="46"/>
      <c r="I222" s="3"/>
      <c r="J222" s="25"/>
      <c r="K222" s="25"/>
      <c r="L222" s="26"/>
      <c r="M222" s="143"/>
      <c r="N222" s="143"/>
    </row>
    <row r="223" spans="1:14" s="27" customFormat="1" ht="30" customHeight="1" x14ac:dyDescent="0.15">
      <c r="A223" s="20"/>
      <c r="B223" s="45"/>
      <c r="C223" s="22"/>
      <c r="D223" s="23" t="s">
        <v>67</v>
      </c>
      <c r="E223" s="3"/>
      <c r="F223" s="3"/>
      <c r="G223" s="24"/>
      <c r="H223" s="46"/>
      <c r="I223" s="3"/>
      <c r="J223" s="25"/>
      <c r="K223" s="25"/>
      <c r="L223" s="26"/>
      <c r="M223" s="143"/>
      <c r="N223" s="143"/>
    </row>
    <row r="224" spans="1:14" s="27" customFormat="1" ht="30" customHeight="1" x14ac:dyDescent="0.15">
      <c r="A224" s="20"/>
      <c r="B224" s="45"/>
      <c r="C224" s="22"/>
      <c r="D224" s="23" t="s">
        <v>67</v>
      </c>
      <c r="E224" s="3"/>
      <c r="F224" s="3"/>
      <c r="G224" s="24"/>
      <c r="H224" s="46"/>
      <c r="I224" s="3"/>
      <c r="J224" s="25"/>
      <c r="K224" s="25"/>
      <c r="L224" s="26"/>
      <c r="M224" s="143"/>
      <c r="N224" s="143"/>
    </row>
    <row r="225" spans="1:14" s="27" customFormat="1" ht="30" customHeight="1" x14ac:dyDescent="0.15">
      <c r="A225" s="20"/>
      <c r="B225" s="45"/>
      <c r="C225" s="22"/>
      <c r="D225" s="23" t="s">
        <v>67</v>
      </c>
      <c r="E225" s="3"/>
      <c r="F225" s="3"/>
      <c r="G225" s="16"/>
      <c r="H225" s="46"/>
      <c r="I225" s="3"/>
      <c r="J225" s="25"/>
      <c r="K225" s="25"/>
      <c r="L225" s="26"/>
      <c r="M225" s="143"/>
      <c r="N225" s="143"/>
    </row>
    <row r="226" spans="1:14" s="27" customFormat="1" ht="30" customHeight="1" x14ac:dyDescent="0.15">
      <c r="A226" s="20"/>
      <c r="B226" s="45"/>
      <c r="C226" s="22"/>
      <c r="D226" s="23" t="s">
        <v>67</v>
      </c>
      <c r="E226" s="3"/>
      <c r="F226" s="39"/>
      <c r="G226" s="24"/>
      <c r="H226" s="46"/>
      <c r="I226" s="39"/>
      <c r="J226" s="25"/>
      <c r="K226" s="25"/>
      <c r="L226" s="40"/>
      <c r="M226" s="143"/>
      <c r="N226" s="143"/>
    </row>
    <row r="227" spans="1:14" s="27" customFormat="1" ht="30" customHeight="1" x14ac:dyDescent="0.15">
      <c r="A227" s="20"/>
      <c r="B227" s="45"/>
      <c r="C227" s="22"/>
      <c r="D227" s="23" t="s">
        <v>67</v>
      </c>
      <c r="E227" s="3"/>
      <c r="F227" s="39"/>
      <c r="G227" s="24"/>
      <c r="H227" s="46"/>
      <c r="I227" s="39"/>
      <c r="J227" s="25"/>
      <c r="K227" s="25"/>
      <c r="L227" s="40"/>
      <c r="M227" s="143"/>
      <c r="N227" s="143"/>
    </row>
    <row r="228" spans="1:14" s="27" customFormat="1" ht="30" customHeight="1" x14ac:dyDescent="0.15">
      <c r="A228" s="20"/>
      <c r="B228" s="45"/>
      <c r="C228" s="22"/>
      <c r="D228" s="23" t="s">
        <v>67</v>
      </c>
      <c r="E228" s="3"/>
      <c r="F228" s="39"/>
      <c r="G228" s="24"/>
      <c r="H228" s="46"/>
      <c r="I228" s="39"/>
      <c r="J228" s="25"/>
      <c r="K228" s="25"/>
      <c r="L228" s="40"/>
      <c r="M228" s="143"/>
      <c r="N228" s="143"/>
    </row>
    <row r="229" spans="1:14" s="27" customFormat="1" ht="30" customHeight="1" x14ac:dyDescent="0.15">
      <c r="A229" s="20"/>
      <c r="B229" s="45"/>
      <c r="C229" s="22"/>
      <c r="D229" s="23" t="s">
        <v>67</v>
      </c>
      <c r="E229" s="3"/>
      <c r="F229" s="39"/>
      <c r="G229" s="24"/>
      <c r="H229" s="46"/>
      <c r="I229" s="39"/>
      <c r="J229" s="25"/>
      <c r="K229" s="25"/>
      <c r="L229" s="40"/>
      <c r="M229" s="143"/>
      <c r="N229" s="143"/>
    </row>
    <row r="230" spans="1:14" s="27" customFormat="1" ht="30" customHeight="1" x14ac:dyDescent="0.15">
      <c r="A230" s="20"/>
      <c r="B230" s="45"/>
      <c r="C230" s="22"/>
      <c r="D230" s="23" t="s">
        <v>67</v>
      </c>
      <c r="E230" s="3"/>
      <c r="F230" s="39"/>
      <c r="G230" s="72"/>
      <c r="H230" s="46"/>
      <c r="I230" s="39"/>
      <c r="J230" s="25"/>
      <c r="K230" s="25"/>
      <c r="L230" s="40"/>
      <c r="M230" s="143"/>
      <c r="N230" s="143"/>
    </row>
    <row r="231" spans="1:14" s="27" customFormat="1" ht="30" customHeight="1" x14ac:dyDescent="0.15">
      <c r="A231" s="20"/>
      <c r="B231" s="45"/>
      <c r="C231" s="22"/>
      <c r="D231" s="23" t="s">
        <v>67</v>
      </c>
      <c r="E231" s="3"/>
      <c r="F231" s="3"/>
      <c r="G231" s="20"/>
      <c r="H231" s="46"/>
      <c r="I231" s="3"/>
      <c r="J231" s="25"/>
      <c r="K231" s="25"/>
      <c r="L231" s="26"/>
      <c r="M231" s="143"/>
      <c r="N231" s="143"/>
    </row>
    <row r="232" spans="1:14" s="27" customFormat="1" ht="30" customHeight="1" x14ac:dyDescent="0.15">
      <c r="A232" s="20"/>
      <c r="B232" s="45"/>
      <c r="C232" s="22"/>
      <c r="D232" s="23" t="s">
        <v>67</v>
      </c>
      <c r="E232" s="3"/>
      <c r="F232" s="3"/>
      <c r="G232" s="72"/>
      <c r="H232" s="46"/>
      <c r="I232" s="3"/>
      <c r="J232" s="25"/>
      <c r="K232" s="25"/>
      <c r="L232" s="26"/>
      <c r="M232" s="143"/>
      <c r="N232" s="143"/>
    </row>
    <row r="233" spans="1:14" s="27" customFormat="1" ht="30" customHeight="1" x14ac:dyDescent="0.15">
      <c r="A233" s="84"/>
      <c r="B233" s="85"/>
      <c r="C233" s="86"/>
      <c r="D233" s="87" t="s">
        <v>67</v>
      </c>
      <c r="E233" s="31"/>
      <c r="F233" s="31"/>
      <c r="G233" s="88"/>
      <c r="H233" s="89"/>
      <c r="I233" s="31"/>
      <c r="J233" s="38"/>
      <c r="K233" s="38"/>
      <c r="L233" s="26"/>
      <c r="M233" s="143"/>
      <c r="N233" s="143"/>
    </row>
    <row r="234" spans="1:14" s="27" customFormat="1" ht="30" customHeight="1" x14ac:dyDescent="0.15">
      <c r="A234" s="84"/>
      <c r="B234" s="85"/>
      <c r="C234" s="86"/>
      <c r="D234" s="87" t="s">
        <v>67</v>
      </c>
      <c r="E234" s="31"/>
      <c r="F234" s="31"/>
      <c r="G234" s="90"/>
      <c r="H234" s="89"/>
      <c r="I234" s="31"/>
      <c r="J234" s="38"/>
      <c r="K234" s="38"/>
      <c r="L234" s="26"/>
      <c r="M234" s="143"/>
      <c r="N234" s="143"/>
    </row>
    <row r="235" spans="1:14" s="27" customFormat="1" ht="30" customHeight="1" x14ac:dyDescent="0.15">
      <c r="A235" s="84"/>
      <c r="B235" s="85"/>
      <c r="C235" s="86"/>
      <c r="D235" s="87" t="s">
        <v>67</v>
      </c>
      <c r="E235" s="31"/>
      <c r="F235" s="31"/>
      <c r="G235" s="90"/>
      <c r="H235" s="89"/>
      <c r="I235" s="31"/>
      <c r="J235" s="38"/>
      <c r="K235" s="38"/>
      <c r="L235" s="26"/>
      <c r="M235" s="143"/>
      <c r="N235" s="143"/>
    </row>
    <row r="236" spans="1:14" s="27" customFormat="1" ht="30" customHeight="1" x14ac:dyDescent="0.15">
      <c r="A236" s="84"/>
      <c r="B236" s="85"/>
      <c r="C236" s="86"/>
      <c r="D236" s="87" t="s">
        <v>67</v>
      </c>
      <c r="E236" s="31"/>
      <c r="F236" s="31"/>
      <c r="G236" s="90"/>
      <c r="H236" s="89"/>
      <c r="I236" s="31"/>
      <c r="J236" s="38"/>
      <c r="K236" s="38"/>
      <c r="L236" s="26"/>
      <c r="M236" s="143"/>
      <c r="N236" s="143"/>
    </row>
    <row r="237" spans="1:14" s="27" customFormat="1" ht="30" customHeight="1" x14ac:dyDescent="0.15">
      <c r="A237" s="84"/>
      <c r="B237" s="85"/>
      <c r="C237" s="86"/>
      <c r="D237" s="87" t="s">
        <v>67</v>
      </c>
      <c r="E237" s="31"/>
      <c r="F237" s="31"/>
      <c r="G237" s="90"/>
      <c r="H237" s="89"/>
      <c r="I237" s="31"/>
      <c r="J237" s="38"/>
      <c r="K237" s="38"/>
      <c r="L237" s="26"/>
      <c r="M237" s="143"/>
      <c r="N237" s="143"/>
    </row>
    <row r="238" spans="1:14" s="27" customFormat="1" ht="30" customHeight="1" x14ac:dyDescent="0.15">
      <c r="A238" s="84"/>
      <c r="B238" s="85"/>
      <c r="C238" s="86"/>
      <c r="D238" s="87" t="s">
        <v>67</v>
      </c>
      <c r="E238" s="31"/>
      <c r="F238" s="31"/>
      <c r="G238" s="90"/>
      <c r="H238" s="89"/>
      <c r="I238" s="31"/>
      <c r="J238" s="38"/>
      <c r="K238" s="38"/>
      <c r="L238" s="26"/>
      <c r="M238" s="143"/>
      <c r="N238" s="143"/>
    </row>
    <row r="239" spans="1:14" s="27" customFormat="1" ht="30" customHeight="1" x14ac:dyDescent="0.15">
      <c r="A239" s="84"/>
      <c r="B239" s="85"/>
      <c r="C239" s="86"/>
      <c r="D239" s="87" t="s">
        <v>67</v>
      </c>
      <c r="E239" s="31"/>
      <c r="F239" s="31"/>
      <c r="G239" s="90"/>
      <c r="H239" s="89"/>
      <c r="I239" s="31"/>
      <c r="J239" s="38"/>
      <c r="K239" s="38"/>
      <c r="L239" s="26"/>
      <c r="M239" s="143"/>
      <c r="N239" s="143"/>
    </row>
    <row r="240" spans="1:14" s="27" customFormat="1" ht="30" customHeight="1" x14ac:dyDescent="0.15">
      <c r="A240" s="84"/>
      <c r="B240" s="85"/>
      <c r="C240" s="86"/>
      <c r="D240" s="87" t="s">
        <v>67</v>
      </c>
      <c r="E240" s="31"/>
      <c r="F240" s="31"/>
      <c r="G240" s="90"/>
      <c r="H240" s="89"/>
      <c r="I240" s="31"/>
      <c r="J240" s="38"/>
      <c r="K240" s="38"/>
      <c r="L240" s="26"/>
      <c r="M240" s="143"/>
      <c r="N240" s="143"/>
    </row>
    <row r="241" spans="1:14" s="27" customFormat="1" ht="30" customHeight="1" x14ac:dyDescent="0.15">
      <c r="A241" s="84"/>
      <c r="B241" s="85"/>
      <c r="C241" s="86"/>
      <c r="D241" s="87" t="s">
        <v>67</v>
      </c>
      <c r="E241" s="31"/>
      <c r="F241" s="31"/>
      <c r="G241" s="90"/>
      <c r="H241" s="89"/>
      <c r="I241" s="31"/>
      <c r="J241" s="38"/>
      <c r="K241" s="38"/>
      <c r="L241" s="26"/>
      <c r="M241" s="143"/>
      <c r="N241" s="143"/>
    </row>
    <row r="242" spans="1:14" s="27" customFormat="1" ht="30" customHeight="1" x14ac:dyDescent="0.15">
      <c r="A242" s="84"/>
      <c r="B242" s="85"/>
      <c r="C242" s="86"/>
      <c r="D242" s="87" t="s">
        <v>67</v>
      </c>
      <c r="E242" s="31"/>
      <c r="F242" s="31"/>
      <c r="G242" s="90"/>
      <c r="H242" s="89"/>
      <c r="I242" s="31"/>
      <c r="J242" s="38"/>
      <c r="K242" s="38"/>
      <c r="L242" s="26"/>
      <c r="M242" s="143"/>
      <c r="N242" s="143"/>
    </row>
    <row r="243" spans="1:14" s="27" customFormat="1" ht="30" customHeight="1" x14ac:dyDescent="0.15">
      <c r="A243" s="84"/>
      <c r="B243" s="85"/>
      <c r="C243" s="86"/>
      <c r="D243" s="87" t="s">
        <v>67</v>
      </c>
      <c r="E243" s="31"/>
      <c r="F243" s="31"/>
      <c r="G243" s="90"/>
      <c r="H243" s="89"/>
      <c r="I243" s="31"/>
      <c r="J243" s="38"/>
      <c r="K243" s="38"/>
      <c r="L243" s="26"/>
      <c r="M243" s="143"/>
      <c r="N243" s="143"/>
    </row>
    <row r="244" spans="1:14" s="27" customFormat="1" ht="30" customHeight="1" x14ac:dyDescent="0.15">
      <c r="A244" s="84"/>
      <c r="B244" s="85"/>
      <c r="C244" s="86"/>
      <c r="D244" s="87" t="s">
        <v>67</v>
      </c>
      <c r="E244" s="31"/>
      <c r="F244" s="31"/>
      <c r="G244" s="90"/>
      <c r="H244" s="89"/>
      <c r="I244" s="31"/>
      <c r="J244" s="38"/>
      <c r="K244" s="38"/>
      <c r="L244" s="26"/>
      <c r="M244" s="143"/>
      <c r="N244" s="143"/>
    </row>
    <row r="245" spans="1:14" s="27" customFormat="1" ht="30" customHeight="1" x14ac:dyDescent="0.15">
      <c r="A245" s="84"/>
      <c r="B245" s="85"/>
      <c r="C245" s="86"/>
      <c r="D245" s="87" t="s">
        <v>67</v>
      </c>
      <c r="E245" s="31"/>
      <c r="F245" s="31"/>
      <c r="G245" s="90"/>
      <c r="H245" s="89"/>
      <c r="I245" s="31"/>
      <c r="J245" s="38"/>
      <c r="K245" s="38"/>
      <c r="L245" s="26"/>
      <c r="M245" s="143"/>
      <c r="N245" s="143"/>
    </row>
    <row r="246" spans="1:14" s="27" customFormat="1" ht="30" customHeight="1" x14ac:dyDescent="0.15">
      <c r="A246" s="84"/>
      <c r="B246" s="85"/>
      <c r="C246" s="86"/>
      <c r="D246" s="87" t="s">
        <v>67</v>
      </c>
      <c r="E246" s="31"/>
      <c r="F246" s="31"/>
      <c r="G246" s="90"/>
      <c r="H246" s="89"/>
      <c r="I246" s="31"/>
      <c r="J246" s="38"/>
      <c r="K246" s="38"/>
      <c r="L246" s="26"/>
      <c r="M246" s="143"/>
      <c r="N246" s="143"/>
    </row>
    <row r="247" spans="1:14" s="27" customFormat="1" ht="30" customHeight="1" x14ac:dyDescent="0.15">
      <c r="A247" s="84"/>
      <c r="B247" s="85"/>
      <c r="C247" s="86"/>
      <c r="D247" s="87" t="s">
        <v>67</v>
      </c>
      <c r="E247" s="31"/>
      <c r="F247" s="31"/>
      <c r="G247" s="90"/>
      <c r="H247" s="89"/>
      <c r="I247" s="31"/>
      <c r="J247" s="38"/>
      <c r="K247" s="38"/>
      <c r="L247" s="26"/>
      <c r="M247" s="143"/>
      <c r="N247" s="143"/>
    </row>
    <row r="248" spans="1:14" s="27" customFormat="1" ht="30" customHeight="1" x14ac:dyDescent="0.15">
      <c r="A248" s="84"/>
      <c r="B248" s="85"/>
      <c r="C248" s="86"/>
      <c r="D248" s="87" t="s">
        <v>67</v>
      </c>
      <c r="E248" s="31"/>
      <c r="F248" s="31"/>
      <c r="G248" s="90"/>
      <c r="H248" s="89"/>
      <c r="I248" s="31"/>
      <c r="J248" s="38"/>
      <c r="K248" s="38"/>
      <c r="L248" s="26"/>
      <c r="M248" s="143"/>
      <c r="N248" s="143"/>
    </row>
    <row r="249" spans="1:14" s="27" customFormat="1" ht="30" customHeight="1" x14ac:dyDescent="0.15">
      <c r="A249" s="84"/>
      <c r="B249" s="85"/>
      <c r="C249" s="86"/>
      <c r="D249" s="87" t="s">
        <v>67</v>
      </c>
      <c r="E249" s="31"/>
      <c r="F249" s="31"/>
      <c r="G249" s="90"/>
      <c r="H249" s="89"/>
      <c r="I249" s="31"/>
      <c r="J249" s="38"/>
      <c r="K249" s="38"/>
      <c r="L249" s="26"/>
      <c r="M249" s="143"/>
      <c r="N249" s="143"/>
    </row>
    <row r="250" spans="1:14" s="27" customFormat="1" ht="30" customHeight="1" x14ac:dyDescent="0.15">
      <c r="A250" s="84"/>
      <c r="B250" s="85"/>
      <c r="C250" s="86"/>
      <c r="D250" s="87" t="s">
        <v>67</v>
      </c>
      <c r="E250" s="31"/>
      <c r="F250" s="31"/>
      <c r="G250" s="90"/>
      <c r="H250" s="89"/>
      <c r="I250" s="31"/>
      <c r="J250" s="38"/>
      <c r="K250" s="38"/>
      <c r="L250" s="26"/>
      <c r="M250" s="143"/>
      <c r="N250" s="143"/>
    </row>
    <row r="251" spans="1:14" s="27" customFormat="1" ht="30" customHeight="1" x14ac:dyDescent="0.15">
      <c r="A251" s="84"/>
      <c r="B251" s="85"/>
      <c r="C251" s="86"/>
      <c r="D251" s="87" t="s">
        <v>67</v>
      </c>
      <c r="E251" s="31"/>
      <c r="F251" s="31"/>
      <c r="G251" s="90"/>
      <c r="H251" s="89"/>
      <c r="I251" s="31"/>
      <c r="J251" s="38"/>
      <c r="K251" s="38"/>
      <c r="L251" s="26"/>
      <c r="M251" s="143"/>
      <c r="N251" s="143"/>
    </row>
    <row r="252" spans="1:14" s="27" customFormat="1" ht="30" customHeight="1" x14ac:dyDescent="0.15">
      <c r="A252" s="84"/>
      <c r="B252" s="85"/>
      <c r="C252" s="86"/>
      <c r="D252" s="87" t="s">
        <v>67</v>
      </c>
      <c r="E252" s="31"/>
      <c r="F252" s="31"/>
      <c r="G252" s="90"/>
      <c r="H252" s="89"/>
      <c r="I252" s="31"/>
      <c r="J252" s="38"/>
      <c r="K252" s="38"/>
      <c r="L252" s="26"/>
      <c r="M252" s="143"/>
      <c r="N252" s="143"/>
    </row>
    <row r="253" spans="1:14" s="27" customFormat="1" ht="30" customHeight="1" x14ac:dyDescent="0.15">
      <c r="A253" s="84"/>
      <c r="B253" s="85"/>
      <c r="C253" s="86"/>
      <c r="D253" s="87" t="s">
        <v>67</v>
      </c>
      <c r="E253" s="31"/>
      <c r="F253" s="31"/>
      <c r="G253" s="90"/>
      <c r="H253" s="89"/>
      <c r="I253" s="31"/>
      <c r="J253" s="38"/>
      <c r="K253" s="38"/>
      <c r="L253" s="26"/>
      <c r="M253" s="143"/>
      <c r="N253" s="143"/>
    </row>
    <row r="254" spans="1:14" s="27" customFormat="1" ht="30" customHeight="1" x14ac:dyDescent="0.15">
      <c r="A254" s="84"/>
      <c r="B254" s="85"/>
      <c r="C254" s="86"/>
      <c r="D254" s="87" t="s">
        <v>67</v>
      </c>
      <c r="E254" s="31"/>
      <c r="F254" s="31"/>
      <c r="G254" s="90"/>
      <c r="H254" s="89"/>
      <c r="I254" s="31"/>
      <c r="J254" s="38"/>
      <c r="K254" s="38"/>
      <c r="L254" s="26"/>
      <c r="M254" s="143"/>
      <c r="N254" s="143"/>
    </row>
    <row r="255" spans="1:14" s="27" customFormat="1" ht="30" customHeight="1" x14ac:dyDescent="0.15">
      <c r="A255" s="84"/>
      <c r="B255" s="85"/>
      <c r="C255" s="86"/>
      <c r="D255" s="87" t="s">
        <v>67</v>
      </c>
      <c r="E255" s="31"/>
      <c r="F255" s="31"/>
      <c r="G255" s="90"/>
      <c r="H255" s="89"/>
      <c r="I255" s="31"/>
      <c r="J255" s="38"/>
      <c r="K255" s="38"/>
      <c r="L255" s="26"/>
      <c r="M255" s="143"/>
      <c r="N255" s="143"/>
    </row>
    <row r="256" spans="1:14" s="27" customFormat="1" ht="30" customHeight="1" x14ac:dyDescent="0.15">
      <c r="A256" s="84"/>
      <c r="B256" s="85"/>
      <c r="C256" s="86"/>
      <c r="D256" s="87" t="s">
        <v>67</v>
      </c>
      <c r="E256" s="31"/>
      <c r="F256" s="31"/>
      <c r="G256" s="90"/>
      <c r="H256" s="89"/>
      <c r="I256" s="31"/>
      <c r="J256" s="38"/>
      <c r="K256" s="38"/>
      <c r="L256" s="26"/>
      <c r="M256" s="143"/>
      <c r="N256" s="143"/>
    </row>
    <row r="257" spans="1:14" s="27" customFormat="1" ht="30" customHeight="1" x14ac:dyDescent="0.15">
      <c r="A257" s="84"/>
      <c r="B257" s="85"/>
      <c r="C257" s="86"/>
      <c r="D257" s="87" t="s">
        <v>67</v>
      </c>
      <c r="E257" s="31"/>
      <c r="F257" s="31"/>
      <c r="G257" s="90"/>
      <c r="H257" s="89"/>
      <c r="I257" s="31"/>
      <c r="J257" s="38"/>
      <c r="K257" s="38"/>
      <c r="L257" s="26"/>
      <c r="M257" s="143"/>
      <c r="N257" s="143"/>
    </row>
    <row r="258" spans="1:14" s="27" customFormat="1" ht="30" customHeight="1" x14ac:dyDescent="0.15">
      <c r="A258" s="84"/>
      <c r="B258" s="85"/>
      <c r="C258" s="86"/>
      <c r="D258" s="87" t="s">
        <v>67</v>
      </c>
      <c r="E258" s="31"/>
      <c r="F258" s="31"/>
      <c r="G258" s="90"/>
      <c r="H258" s="89"/>
      <c r="I258" s="31"/>
      <c r="J258" s="38"/>
      <c r="K258" s="38"/>
      <c r="L258" s="26"/>
      <c r="M258" s="143"/>
      <c r="N258" s="143"/>
    </row>
    <row r="259" spans="1:14" s="27" customFormat="1" ht="30" customHeight="1" x14ac:dyDescent="0.15">
      <c r="A259" s="84"/>
      <c r="B259" s="85"/>
      <c r="C259" s="86"/>
      <c r="D259" s="87" t="s">
        <v>67</v>
      </c>
      <c r="E259" s="31"/>
      <c r="F259" s="31"/>
      <c r="G259" s="90"/>
      <c r="H259" s="89"/>
      <c r="I259" s="31"/>
      <c r="J259" s="38"/>
      <c r="K259" s="38"/>
      <c r="L259" s="26"/>
      <c r="M259" s="143"/>
      <c r="N259" s="143"/>
    </row>
    <row r="260" spans="1:14" s="27" customFormat="1" ht="30" customHeight="1" x14ac:dyDescent="0.15">
      <c r="A260" s="84"/>
      <c r="B260" s="85"/>
      <c r="C260" s="86"/>
      <c r="D260" s="87" t="s">
        <v>67</v>
      </c>
      <c r="E260" s="31"/>
      <c r="F260" s="31"/>
      <c r="G260" s="90"/>
      <c r="H260" s="89"/>
      <c r="I260" s="31"/>
      <c r="J260" s="38"/>
      <c r="K260" s="38"/>
      <c r="L260" s="26"/>
      <c r="M260" s="143"/>
      <c r="N260" s="143"/>
    </row>
    <row r="261" spans="1:14" s="27" customFormat="1" ht="30" customHeight="1" x14ac:dyDescent="0.15">
      <c r="A261" s="84"/>
      <c r="B261" s="85"/>
      <c r="C261" s="86"/>
      <c r="D261" s="87" t="s">
        <v>67</v>
      </c>
      <c r="E261" s="31"/>
      <c r="F261" s="31"/>
      <c r="G261" s="90"/>
      <c r="H261" s="89"/>
      <c r="I261" s="31"/>
      <c r="J261" s="38"/>
      <c r="K261" s="38"/>
      <c r="L261" s="26"/>
      <c r="M261" s="143"/>
      <c r="N261" s="143"/>
    </row>
    <row r="262" spans="1:14" s="27" customFormat="1" ht="30" customHeight="1" x14ac:dyDescent="0.15">
      <c r="A262" s="84"/>
      <c r="B262" s="85"/>
      <c r="C262" s="86"/>
      <c r="D262" s="87" t="s">
        <v>67</v>
      </c>
      <c r="E262" s="31"/>
      <c r="F262" s="31"/>
      <c r="G262" s="90"/>
      <c r="H262" s="89"/>
      <c r="I262" s="31"/>
      <c r="J262" s="38"/>
      <c r="K262" s="38"/>
      <c r="L262" s="26"/>
      <c r="M262" s="143"/>
      <c r="N262" s="143"/>
    </row>
    <row r="263" spans="1:14" s="27" customFormat="1" ht="30" customHeight="1" x14ac:dyDescent="0.15">
      <c r="A263" s="84"/>
      <c r="B263" s="85"/>
      <c r="C263" s="86"/>
      <c r="D263" s="87" t="s">
        <v>67</v>
      </c>
      <c r="E263" s="31"/>
      <c r="F263" s="31"/>
      <c r="G263" s="90"/>
      <c r="H263" s="89"/>
      <c r="I263" s="31"/>
      <c r="J263" s="38"/>
      <c r="K263" s="38"/>
      <c r="L263" s="26"/>
      <c r="M263" s="143"/>
      <c r="N263" s="143"/>
    </row>
    <row r="264" spans="1:14" s="27" customFormat="1" ht="30" customHeight="1" x14ac:dyDescent="0.15">
      <c r="A264" s="84"/>
      <c r="B264" s="85"/>
      <c r="C264" s="86"/>
      <c r="D264" s="87" t="s">
        <v>67</v>
      </c>
      <c r="E264" s="31"/>
      <c r="F264" s="31"/>
      <c r="G264" s="90"/>
      <c r="H264" s="89"/>
      <c r="I264" s="31"/>
      <c r="J264" s="38"/>
      <c r="K264" s="38"/>
      <c r="L264" s="26"/>
      <c r="M264" s="143"/>
      <c r="N264" s="143"/>
    </row>
    <row r="265" spans="1:14" s="27" customFormat="1" ht="30" customHeight="1" x14ac:dyDescent="0.15">
      <c r="A265" s="84"/>
      <c r="B265" s="85"/>
      <c r="C265" s="86"/>
      <c r="D265" s="87" t="s">
        <v>67</v>
      </c>
      <c r="E265" s="31"/>
      <c r="F265" s="31"/>
      <c r="G265" s="90"/>
      <c r="H265" s="89"/>
      <c r="I265" s="31"/>
      <c r="J265" s="38"/>
      <c r="K265" s="38"/>
      <c r="L265" s="26"/>
      <c r="M265" s="143"/>
      <c r="N265" s="143"/>
    </row>
    <row r="266" spans="1:14" s="27" customFormat="1" ht="30" customHeight="1" x14ac:dyDescent="0.15">
      <c r="A266" s="84"/>
      <c r="B266" s="85"/>
      <c r="C266" s="86"/>
      <c r="D266" s="87" t="s">
        <v>67</v>
      </c>
      <c r="E266" s="31"/>
      <c r="F266" s="31"/>
      <c r="G266" s="90"/>
      <c r="H266" s="89"/>
      <c r="I266" s="31"/>
      <c r="J266" s="38"/>
      <c r="K266" s="38"/>
      <c r="L266" s="26"/>
      <c r="M266" s="143"/>
      <c r="N266" s="143"/>
    </row>
    <row r="267" spans="1:14" s="27" customFormat="1" ht="30" customHeight="1" x14ac:dyDescent="0.15">
      <c r="A267" s="84"/>
      <c r="B267" s="85"/>
      <c r="C267" s="86"/>
      <c r="D267" s="87" t="s">
        <v>67</v>
      </c>
      <c r="E267" s="31"/>
      <c r="F267" s="31"/>
      <c r="G267" s="90"/>
      <c r="H267" s="89"/>
      <c r="I267" s="31"/>
      <c r="J267" s="38"/>
      <c r="K267" s="38"/>
      <c r="L267" s="26"/>
      <c r="M267" s="143"/>
      <c r="N267" s="143"/>
    </row>
    <row r="268" spans="1:14" s="27" customFormat="1" ht="30" customHeight="1" x14ac:dyDescent="0.15">
      <c r="A268" s="84"/>
      <c r="B268" s="85"/>
      <c r="C268" s="86"/>
      <c r="D268" s="87" t="s">
        <v>67</v>
      </c>
      <c r="E268" s="31"/>
      <c r="F268" s="31"/>
      <c r="G268" s="90"/>
      <c r="H268" s="89"/>
      <c r="I268" s="31"/>
      <c r="J268" s="38"/>
      <c r="K268" s="38"/>
      <c r="L268" s="26"/>
      <c r="M268" s="143"/>
      <c r="N268" s="143"/>
    </row>
    <row r="269" spans="1:14" s="27" customFormat="1" ht="30" customHeight="1" x14ac:dyDescent="0.15">
      <c r="A269" s="84"/>
      <c r="B269" s="85"/>
      <c r="C269" s="86"/>
      <c r="D269" s="87" t="s">
        <v>67</v>
      </c>
      <c r="E269" s="31"/>
      <c r="F269" s="31"/>
      <c r="G269" s="90"/>
      <c r="H269" s="89"/>
      <c r="I269" s="31"/>
      <c r="J269" s="38"/>
      <c r="K269" s="38"/>
      <c r="L269" s="26"/>
      <c r="M269" s="143"/>
      <c r="N269" s="143"/>
    </row>
    <row r="270" spans="1:14" s="27" customFormat="1" ht="30" customHeight="1" x14ac:dyDescent="0.15">
      <c r="A270" s="84"/>
      <c r="B270" s="85"/>
      <c r="C270" s="86"/>
      <c r="D270" s="87" t="s">
        <v>67</v>
      </c>
      <c r="E270" s="31"/>
      <c r="F270" s="31"/>
      <c r="G270" s="90"/>
      <c r="H270" s="89"/>
      <c r="I270" s="31"/>
      <c r="J270" s="38"/>
      <c r="K270" s="38"/>
      <c r="L270" s="26"/>
      <c r="M270" s="143"/>
      <c r="N270" s="143"/>
    </row>
    <row r="271" spans="1:14" s="27" customFormat="1" ht="30" customHeight="1" x14ac:dyDescent="0.15">
      <c r="A271" s="84"/>
      <c r="B271" s="85"/>
      <c r="C271" s="86"/>
      <c r="D271" s="87" t="s">
        <v>67</v>
      </c>
      <c r="E271" s="31"/>
      <c r="F271" s="31"/>
      <c r="G271" s="90"/>
      <c r="H271" s="89"/>
      <c r="I271" s="31"/>
      <c r="J271" s="38"/>
      <c r="K271" s="38"/>
      <c r="L271" s="26"/>
      <c r="M271" s="143"/>
      <c r="N271" s="143"/>
    </row>
    <row r="272" spans="1:14" s="27" customFormat="1" ht="30" customHeight="1" x14ac:dyDescent="0.15">
      <c r="A272" s="84"/>
      <c r="B272" s="85"/>
      <c r="C272" s="86"/>
      <c r="D272" s="87" t="s">
        <v>67</v>
      </c>
      <c r="E272" s="31"/>
      <c r="F272" s="31"/>
      <c r="G272" s="90"/>
      <c r="H272" s="89"/>
      <c r="I272" s="31"/>
      <c r="J272" s="38"/>
      <c r="K272" s="38"/>
      <c r="L272" s="26"/>
      <c r="M272" s="143"/>
      <c r="N272" s="143"/>
    </row>
    <row r="273" spans="1:14" s="27" customFormat="1" ht="30" customHeight="1" x14ac:dyDescent="0.15">
      <c r="A273" s="84"/>
      <c r="B273" s="85"/>
      <c r="C273" s="86"/>
      <c r="D273" s="87" t="s">
        <v>67</v>
      </c>
      <c r="E273" s="31"/>
      <c r="F273" s="31"/>
      <c r="G273" s="90"/>
      <c r="H273" s="89"/>
      <c r="I273" s="31"/>
      <c r="J273" s="38"/>
      <c r="K273" s="38"/>
      <c r="L273" s="26"/>
      <c r="M273" s="143"/>
      <c r="N273" s="143"/>
    </row>
    <row r="274" spans="1:14" s="27" customFormat="1" ht="30" customHeight="1" x14ac:dyDescent="0.15">
      <c r="A274" s="84"/>
      <c r="B274" s="85"/>
      <c r="C274" s="86"/>
      <c r="D274" s="87" t="s">
        <v>67</v>
      </c>
      <c r="E274" s="31"/>
      <c r="F274" s="31"/>
      <c r="G274" s="90"/>
      <c r="H274" s="89"/>
      <c r="I274" s="31"/>
      <c r="J274" s="38"/>
      <c r="K274" s="38"/>
      <c r="L274" s="26"/>
      <c r="M274" s="143"/>
      <c r="N274" s="143"/>
    </row>
    <row r="275" spans="1:14" s="27" customFormat="1" ht="30" customHeight="1" x14ac:dyDescent="0.15">
      <c r="A275" s="84"/>
      <c r="B275" s="85"/>
      <c r="C275" s="86"/>
      <c r="D275" s="87" t="s">
        <v>67</v>
      </c>
      <c r="E275" s="31"/>
      <c r="F275" s="31"/>
      <c r="G275" s="90"/>
      <c r="H275" s="89"/>
      <c r="I275" s="31"/>
      <c r="J275" s="38"/>
      <c r="K275" s="38"/>
      <c r="L275" s="26"/>
      <c r="M275" s="143"/>
      <c r="N275" s="143"/>
    </row>
    <row r="276" spans="1:14" s="27" customFormat="1" ht="30" customHeight="1" x14ac:dyDescent="0.15">
      <c r="A276" s="84"/>
      <c r="B276" s="85"/>
      <c r="C276" s="86"/>
      <c r="D276" s="87" t="s">
        <v>67</v>
      </c>
      <c r="E276" s="31"/>
      <c r="F276" s="31"/>
      <c r="G276" s="90"/>
      <c r="H276" s="89"/>
      <c r="I276" s="31"/>
      <c r="J276" s="38"/>
      <c r="K276" s="38"/>
      <c r="L276" s="26"/>
      <c r="M276" s="143"/>
      <c r="N276" s="143"/>
    </row>
    <row r="277" spans="1:14" s="27" customFormat="1" ht="30" customHeight="1" x14ac:dyDescent="0.15">
      <c r="A277" s="84"/>
      <c r="B277" s="85"/>
      <c r="C277" s="86"/>
      <c r="D277" s="87" t="s">
        <v>67</v>
      </c>
      <c r="E277" s="31"/>
      <c r="F277" s="31"/>
      <c r="G277" s="90"/>
      <c r="H277" s="89"/>
      <c r="I277" s="31"/>
      <c r="J277" s="38"/>
      <c r="K277" s="38"/>
      <c r="L277" s="26"/>
      <c r="M277" s="143"/>
      <c r="N277" s="143"/>
    </row>
    <row r="278" spans="1:14" s="27" customFormat="1" ht="30" customHeight="1" x14ac:dyDescent="0.15">
      <c r="A278" s="84"/>
      <c r="B278" s="85"/>
      <c r="C278" s="86"/>
      <c r="D278" s="87" t="s">
        <v>67</v>
      </c>
      <c r="E278" s="31"/>
      <c r="F278" s="31"/>
      <c r="G278" s="90"/>
      <c r="H278" s="89"/>
      <c r="I278" s="31"/>
      <c r="J278" s="38"/>
      <c r="K278" s="38"/>
      <c r="L278" s="26"/>
      <c r="M278" s="143"/>
      <c r="N278" s="143"/>
    </row>
    <row r="279" spans="1:14" s="27" customFormat="1" ht="30" customHeight="1" x14ac:dyDescent="0.15">
      <c r="A279" s="84"/>
      <c r="B279" s="85"/>
      <c r="C279" s="86"/>
      <c r="D279" s="87" t="s">
        <v>67</v>
      </c>
      <c r="E279" s="31"/>
      <c r="F279" s="31"/>
      <c r="G279" s="90"/>
      <c r="H279" s="89"/>
      <c r="I279" s="31"/>
      <c r="J279" s="38"/>
      <c r="K279" s="38"/>
      <c r="L279" s="26"/>
      <c r="M279" s="143"/>
      <c r="N279" s="143"/>
    </row>
    <row r="280" spans="1:14" s="27" customFormat="1" ht="30" customHeight="1" x14ac:dyDescent="0.15">
      <c r="A280" s="84"/>
      <c r="B280" s="85"/>
      <c r="C280" s="86"/>
      <c r="D280" s="87" t="s">
        <v>67</v>
      </c>
      <c r="E280" s="31"/>
      <c r="F280" s="31"/>
      <c r="G280" s="90"/>
      <c r="H280" s="89"/>
      <c r="I280" s="31"/>
      <c r="J280" s="38"/>
      <c r="K280" s="38"/>
      <c r="L280" s="26"/>
      <c r="M280" s="143"/>
      <c r="N280" s="143"/>
    </row>
    <row r="281" spans="1:14" s="27" customFormat="1" ht="30" customHeight="1" x14ac:dyDescent="0.15">
      <c r="A281" s="84"/>
      <c r="B281" s="85"/>
      <c r="C281" s="86"/>
      <c r="D281" s="87" t="s">
        <v>67</v>
      </c>
      <c r="E281" s="31"/>
      <c r="F281" s="31"/>
      <c r="G281" s="90"/>
      <c r="H281" s="89"/>
      <c r="I281" s="31"/>
      <c r="J281" s="38"/>
      <c r="K281" s="38"/>
      <c r="L281" s="26"/>
      <c r="M281" s="143"/>
      <c r="N281" s="143"/>
    </row>
    <row r="282" spans="1:14" s="27" customFormat="1" ht="30" customHeight="1" x14ac:dyDescent="0.15">
      <c r="A282" s="91"/>
      <c r="B282" s="92"/>
      <c r="C282" s="86"/>
      <c r="D282" s="93" t="s">
        <v>67</v>
      </c>
      <c r="E282" s="94"/>
      <c r="F282" s="94"/>
      <c r="G282" s="91"/>
      <c r="H282" s="95"/>
      <c r="I282" s="94"/>
      <c r="J282" s="41"/>
      <c r="K282" s="41"/>
      <c r="L282" s="96"/>
      <c r="M282" s="143"/>
      <c r="N282" s="143"/>
    </row>
    <row r="283" spans="1:14" s="27" customFormat="1" ht="30" customHeight="1" x14ac:dyDescent="0.15">
      <c r="A283" s="97"/>
      <c r="B283" s="98"/>
      <c r="C283" s="86"/>
      <c r="D283" s="99" t="s">
        <v>67</v>
      </c>
      <c r="E283" s="100"/>
      <c r="F283" s="101"/>
      <c r="G283" s="102"/>
      <c r="H283" s="103"/>
      <c r="I283" s="100"/>
      <c r="J283" s="41"/>
      <c r="K283" s="103"/>
      <c r="L283" s="104"/>
      <c r="M283" s="143"/>
      <c r="N283" s="143"/>
    </row>
    <row r="284" spans="1:14" s="27" customFormat="1" ht="30" customHeight="1" x14ac:dyDescent="0.15">
      <c r="A284" s="97"/>
      <c r="B284" s="98"/>
      <c r="C284" s="86"/>
      <c r="D284" s="99" t="s">
        <v>67</v>
      </c>
      <c r="E284" s="100"/>
      <c r="F284" s="101"/>
      <c r="G284" s="102"/>
      <c r="H284" s="103"/>
      <c r="I284" s="100"/>
      <c r="J284" s="41"/>
      <c r="K284" s="103"/>
      <c r="L284" s="104"/>
      <c r="M284" s="143"/>
      <c r="N284" s="143"/>
    </row>
    <row r="285" spans="1:14" s="27" customFormat="1" ht="30" customHeight="1" x14ac:dyDescent="0.15">
      <c r="A285" s="97"/>
      <c r="B285" s="98"/>
      <c r="C285" s="86"/>
      <c r="D285" s="99" t="s">
        <v>67</v>
      </c>
      <c r="E285" s="100"/>
      <c r="F285" s="101"/>
      <c r="G285" s="102"/>
      <c r="H285" s="103"/>
      <c r="I285" s="100"/>
      <c r="J285" s="41"/>
      <c r="K285" s="103"/>
      <c r="L285" s="104"/>
      <c r="M285" s="143"/>
      <c r="N285" s="143"/>
    </row>
    <row r="286" spans="1:14" s="27" customFormat="1" ht="30" customHeight="1" x14ac:dyDescent="0.15">
      <c r="A286" s="105"/>
      <c r="B286" s="106"/>
      <c r="C286" s="107"/>
      <c r="D286" s="108" t="s">
        <v>67</v>
      </c>
      <c r="E286" s="109"/>
      <c r="F286" s="101"/>
      <c r="G286" s="110"/>
      <c r="H286" s="111"/>
      <c r="I286" s="109"/>
      <c r="J286" s="112"/>
      <c r="K286" s="111"/>
      <c r="L286" s="104"/>
      <c r="M286" s="143"/>
      <c r="N286" s="143"/>
    </row>
    <row r="287" spans="1:14" s="27" customFormat="1" ht="30" customHeight="1" x14ac:dyDescent="0.15">
      <c r="A287" s="20"/>
      <c r="B287" s="45"/>
      <c r="C287" s="22"/>
      <c r="D287" s="23" t="s">
        <v>67</v>
      </c>
      <c r="E287" s="3"/>
      <c r="F287" s="3"/>
      <c r="G287" s="16"/>
      <c r="H287" s="46"/>
      <c r="I287" s="3"/>
      <c r="J287" s="25"/>
      <c r="K287" s="25"/>
      <c r="L287" s="26"/>
      <c r="M287" s="143"/>
      <c r="N287" s="143"/>
    </row>
    <row r="288" spans="1:14" s="27" customFormat="1" ht="30" customHeight="1" x14ac:dyDescent="0.15">
      <c r="A288" s="20"/>
      <c r="B288" s="45"/>
      <c r="C288" s="22"/>
      <c r="D288" s="23" t="s">
        <v>67</v>
      </c>
      <c r="E288" s="3"/>
      <c r="F288" s="3"/>
      <c r="G288" s="73"/>
      <c r="H288" s="46"/>
      <c r="I288" s="3"/>
      <c r="J288" s="25"/>
      <c r="K288" s="25"/>
      <c r="L288" s="26"/>
      <c r="M288" s="143"/>
      <c r="N288" s="143"/>
    </row>
    <row r="289" spans="1:14" s="27" customFormat="1" ht="30" customHeight="1" x14ac:dyDescent="0.15">
      <c r="A289" s="20"/>
      <c r="B289" s="45"/>
      <c r="C289" s="22"/>
      <c r="D289" s="23" t="s">
        <v>67</v>
      </c>
      <c r="E289" s="113"/>
      <c r="F289" s="3"/>
      <c r="G289" s="20"/>
      <c r="H289" s="46"/>
      <c r="I289" s="3"/>
      <c r="J289" s="25"/>
      <c r="K289" s="25"/>
      <c r="L289" s="26"/>
      <c r="M289" s="143"/>
      <c r="N289" s="143"/>
    </row>
    <row r="290" spans="1:14" s="27" customFormat="1" ht="30" customHeight="1" x14ac:dyDescent="0.15">
      <c r="A290" s="20"/>
      <c r="B290" s="45"/>
      <c r="C290" s="22"/>
      <c r="D290" s="23" t="s">
        <v>67</v>
      </c>
      <c r="E290" s="3"/>
      <c r="F290" s="3"/>
      <c r="G290" s="22"/>
      <c r="H290" s="46"/>
      <c r="I290" s="3"/>
      <c r="J290" s="25"/>
      <c r="K290" s="25"/>
      <c r="L290" s="26"/>
      <c r="M290" s="143"/>
      <c r="N290" s="143"/>
    </row>
    <row r="291" spans="1:14" s="27" customFormat="1" ht="30" customHeight="1" x14ac:dyDescent="0.15">
      <c r="A291" s="20"/>
      <c r="B291" s="45"/>
      <c r="C291" s="22"/>
      <c r="D291" s="23" t="s">
        <v>67</v>
      </c>
      <c r="E291" s="3"/>
      <c r="F291" s="3"/>
      <c r="G291" s="28"/>
      <c r="H291" s="46"/>
      <c r="I291" s="3"/>
      <c r="J291" s="25"/>
      <c r="K291" s="29"/>
      <c r="L291" s="26"/>
      <c r="M291" s="143"/>
      <c r="N291" s="143"/>
    </row>
    <row r="292" spans="1:14" s="27" customFormat="1" ht="30" customHeight="1" x14ac:dyDescent="0.15">
      <c r="A292" s="20"/>
      <c r="B292" s="45"/>
      <c r="C292" s="22"/>
      <c r="D292" s="23" t="s">
        <v>67</v>
      </c>
      <c r="E292" s="3"/>
      <c r="F292" s="3"/>
      <c r="G292" s="28"/>
      <c r="H292" s="46"/>
      <c r="I292" s="3"/>
      <c r="J292" s="25"/>
      <c r="K292" s="29"/>
      <c r="L292" s="26"/>
      <c r="M292" s="143"/>
      <c r="N292" s="143"/>
    </row>
    <row r="293" spans="1:14" s="27" customFormat="1" ht="30" customHeight="1" x14ac:dyDescent="0.15">
      <c r="A293" s="20"/>
      <c r="B293" s="45"/>
      <c r="C293" s="22"/>
      <c r="D293" s="23" t="s">
        <v>67</v>
      </c>
      <c r="E293" s="3"/>
      <c r="F293" s="3"/>
      <c r="G293" s="28"/>
      <c r="H293" s="46"/>
      <c r="I293" s="3"/>
      <c r="J293" s="25"/>
      <c r="K293" s="29"/>
      <c r="L293" s="26"/>
      <c r="M293" s="143"/>
      <c r="N293" s="143"/>
    </row>
    <row r="294" spans="1:14" s="27" customFormat="1" ht="30" customHeight="1" x14ac:dyDescent="0.15">
      <c r="A294" s="20"/>
      <c r="B294" s="45"/>
      <c r="C294" s="22"/>
      <c r="D294" s="23" t="s">
        <v>67</v>
      </c>
      <c r="E294" s="3"/>
      <c r="F294" s="3"/>
      <c r="G294" s="22"/>
      <c r="H294" s="46"/>
      <c r="I294" s="3"/>
      <c r="J294" s="25"/>
      <c r="K294" s="25"/>
      <c r="L294" s="26"/>
      <c r="M294" s="143"/>
      <c r="N294" s="143"/>
    </row>
    <row r="295" spans="1:14" s="27" customFormat="1" ht="30" customHeight="1" x14ac:dyDescent="0.15">
      <c r="A295" s="20"/>
      <c r="B295" s="45"/>
      <c r="C295" s="22"/>
      <c r="D295" s="23" t="s">
        <v>67</v>
      </c>
      <c r="E295" s="3"/>
      <c r="F295" s="3"/>
      <c r="G295" s="22"/>
      <c r="H295" s="46"/>
      <c r="I295" s="3"/>
      <c r="J295" s="25"/>
      <c r="K295" s="25"/>
      <c r="L295" s="26"/>
      <c r="M295" s="143"/>
      <c r="N295" s="143"/>
    </row>
    <row r="296" spans="1:14" s="27" customFormat="1" ht="30" customHeight="1" x14ac:dyDescent="0.15">
      <c r="A296" s="20"/>
      <c r="B296" s="45"/>
      <c r="C296" s="22"/>
      <c r="D296" s="23" t="s">
        <v>67</v>
      </c>
      <c r="E296" s="3"/>
      <c r="F296" s="3"/>
      <c r="G296" s="22"/>
      <c r="H296" s="46"/>
      <c r="I296" s="3"/>
      <c r="J296" s="25"/>
      <c r="K296" s="25"/>
      <c r="L296" s="26"/>
      <c r="M296" s="143"/>
      <c r="N296" s="143"/>
    </row>
    <row r="297" spans="1:14" s="27" customFormat="1" ht="30" customHeight="1" x14ac:dyDescent="0.15">
      <c r="A297" s="20"/>
      <c r="B297" s="45"/>
      <c r="C297" s="22"/>
      <c r="D297" s="23" t="s">
        <v>67</v>
      </c>
      <c r="E297" s="3"/>
      <c r="F297" s="3"/>
      <c r="G297" s="22"/>
      <c r="H297" s="46"/>
      <c r="I297" s="3"/>
      <c r="J297" s="25"/>
      <c r="K297" s="25"/>
      <c r="L297" s="26"/>
      <c r="M297" s="143"/>
      <c r="N297" s="143"/>
    </row>
    <row r="298" spans="1:14" s="27" customFormat="1" ht="30" customHeight="1" x14ac:dyDescent="0.15">
      <c r="A298" s="20"/>
      <c r="B298" s="45"/>
      <c r="C298" s="22"/>
      <c r="D298" s="23" t="s">
        <v>67</v>
      </c>
      <c r="E298" s="3"/>
      <c r="F298" s="3"/>
      <c r="G298" s="22"/>
      <c r="H298" s="46"/>
      <c r="I298" s="3"/>
      <c r="J298" s="25"/>
      <c r="K298" s="25"/>
      <c r="L298" s="26"/>
      <c r="M298" s="143"/>
      <c r="N298" s="143"/>
    </row>
    <row r="299" spans="1:14" s="27" customFormat="1" ht="30" customHeight="1" x14ac:dyDescent="0.15">
      <c r="A299" s="20"/>
      <c r="B299" s="45"/>
      <c r="C299" s="22"/>
      <c r="D299" s="23" t="s">
        <v>67</v>
      </c>
      <c r="E299" s="3"/>
      <c r="F299" s="114"/>
      <c r="G299" s="22"/>
      <c r="H299" s="46"/>
      <c r="I299" s="114"/>
      <c r="J299" s="25"/>
      <c r="K299" s="25"/>
      <c r="L299" s="26"/>
      <c r="M299" s="143"/>
      <c r="N299" s="143"/>
    </row>
    <row r="300" spans="1:14" s="27" customFormat="1" ht="30" customHeight="1" x14ac:dyDescent="0.15">
      <c r="A300" s="20"/>
      <c r="B300" s="45"/>
      <c r="C300" s="22"/>
      <c r="D300" s="23" t="s">
        <v>67</v>
      </c>
      <c r="E300" s="115"/>
      <c r="F300" s="42"/>
      <c r="G300" s="22"/>
      <c r="H300" s="46"/>
      <c r="I300" s="116"/>
      <c r="J300" s="25"/>
      <c r="K300" s="25"/>
      <c r="L300" s="26"/>
      <c r="M300" s="143"/>
      <c r="N300" s="143"/>
    </row>
    <row r="301" spans="1:14" s="27" customFormat="1" ht="30" customHeight="1" x14ac:dyDescent="0.15">
      <c r="A301" s="20"/>
      <c r="B301" s="45"/>
      <c r="C301" s="22"/>
      <c r="D301" s="23" t="s">
        <v>67</v>
      </c>
      <c r="E301" s="42"/>
      <c r="F301" s="42"/>
      <c r="G301" s="22"/>
      <c r="H301" s="46"/>
      <c r="I301" s="116"/>
      <c r="J301" s="25"/>
      <c r="K301" s="25"/>
      <c r="L301" s="26"/>
      <c r="M301" s="143"/>
      <c r="N301" s="143"/>
    </row>
    <row r="302" spans="1:14" s="27" customFormat="1" ht="30" customHeight="1" x14ac:dyDescent="0.15">
      <c r="A302" s="20"/>
      <c r="B302" s="45"/>
      <c r="C302" s="22"/>
      <c r="D302" s="23" t="s">
        <v>67</v>
      </c>
      <c r="E302" s="42"/>
      <c r="F302" s="117"/>
      <c r="G302" s="22"/>
      <c r="H302" s="46"/>
      <c r="I302" s="116"/>
      <c r="J302" s="25"/>
      <c r="K302" s="25"/>
      <c r="L302" s="26"/>
      <c r="M302" s="143"/>
      <c r="N302" s="143"/>
    </row>
    <row r="303" spans="1:14" s="27" customFormat="1" ht="30" customHeight="1" x14ac:dyDescent="0.15">
      <c r="A303" s="20"/>
      <c r="B303" s="45"/>
      <c r="C303" s="22"/>
      <c r="D303" s="23" t="s">
        <v>67</v>
      </c>
      <c r="E303" s="118"/>
      <c r="F303" s="117"/>
      <c r="G303" s="22"/>
      <c r="H303" s="46"/>
      <c r="I303" s="116"/>
      <c r="J303" s="25"/>
      <c r="K303" s="25"/>
      <c r="L303" s="26"/>
      <c r="M303" s="143"/>
      <c r="N303" s="143"/>
    </row>
    <row r="304" spans="1:14" s="27" customFormat="1" ht="30" customHeight="1" x14ac:dyDescent="0.15">
      <c r="A304" s="20"/>
      <c r="B304" s="45"/>
      <c r="C304" s="22"/>
      <c r="D304" s="23" t="s">
        <v>67</v>
      </c>
      <c r="E304" s="116"/>
      <c r="F304" s="117"/>
      <c r="G304" s="22"/>
      <c r="H304" s="46"/>
      <c r="I304" s="119"/>
      <c r="J304" s="25"/>
      <c r="K304" s="25"/>
      <c r="L304" s="26"/>
      <c r="M304" s="143"/>
      <c r="N304" s="143"/>
    </row>
    <row r="305" spans="1:14" s="27" customFormat="1" ht="30" customHeight="1" x14ac:dyDescent="0.15">
      <c r="A305" s="20"/>
      <c r="B305" s="45"/>
      <c r="C305" s="22"/>
      <c r="D305" s="23" t="s">
        <v>67</v>
      </c>
      <c r="E305" s="116"/>
      <c r="F305" s="117"/>
      <c r="G305" s="22"/>
      <c r="H305" s="46"/>
      <c r="I305" s="116"/>
      <c r="J305" s="25"/>
      <c r="K305" s="25"/>
      <c r="L305" s="26"/>
      <c r="M305" s="143"/>
      <c r="N305" s="143"/>
    </row>
    <row r="306" spans="1:14" s="27" customFormat="1" ht="30" customHeight="1" x14ac:dyDescent="0.15">
      <c r="A306" s="20"/>
      <c r="B306" s="45"/>
      <c r="C306" s="22"/>
      <c r="D306" s="23" t="s">
        <v>67</v>
      </c>
      <c r="E306" s="120"/>
      <c r="F306" s="121"/>
      <c r="G306" s="22"/>
      <c r="H306" s="46"/>
      <c r="I306" s="116"/>
      <c r="J306" s="25"/>
      <c r="K306" s="25"/>
      <c r="L306" s="26"/>
      <c r="M306" s="143"/>
      <c r="N306" s="143"/>
    </row>
    <row r="307" spans="1:14" s="27" customFormat="1" ht="30" customHeight="1" x14ac:dyDescent="0.15">
      <c r="A307" s="20"/>
      <c r="B307" s="45"/>
      <c r="C307" s="22"/>
      <c r="D307" s="23" t="s">
        <v>67</v>
      </c>
      <c r="E307" s="116"/>
      <c r="F307" s="122"/>
      <c r="G307" s="22"/>
      <c r="H307" s="46"/>
      <c r="I307" s="119"/>
      <c r="J307" s="25"/>
      <c r="K307" s="25"/>
      <c r="L307" s="26"/>
      <c r="M307" s="143"/>
      <c r="N307" s="143"/>
    </row>
    <row r="308" spans="1:14" s="27" customFormat="1" ht="30" customHeight="1" x14ac:dyDescent="0.15">
      <c r="A308" s="20"/>
      <c r="B308" s="45"/>
      <c r="C308" s="22"/>
      <c r="D308" s="23" t="s">
        <v>67</v>
      </c>
      <c r="E308" s="118"/>
      <c r="F308" s="117"/>
      <c r="G308" s="22"/>
      <c r="H308" s="46"/>
      <c r="I308" s="116"/>
      <c r="J308" s="25"/>
      <c r="K308" s="25"/>
      <c r="L308" s="26"/>
      <c r="M308" s="143"/>
      <c r="N308" s="143"/>
    </row>
    <row r="309" spans="1:14" s="27" customFormat="1" ht="30" customHeight="1" x14ac:dyDescent="0.15">
      <c r="A309" s="20"/>
      <c r="B309" s="45"/>
      <c r="C309" s="22"/>
      <c r="D309" s="23" t="s">
        <v>67</v>
      </c>
      <c r="E309" s="119"/>
      <c r="F309" s="121"/>
      <c r="G309" s="22"/>
      <c r="H309" s="46"/>
      <c r="I309" s="119"/>
      <c r="J309" s="25"/>
      <c r="K309" s="25"/>
      <c r="L309" s="26"/>
      <c r="M309" s="143"/>
      <c r="N309" s="143"/>
    </row>
    <row r="310" spans="1:14" s="27" customFormat="1" ht="30" customHeight="1" x14ac:dyDescent="0.15">
      <c r="A310" s="20"/>
      <c r="B310" s="45"/>
      <c r="C310" s="22"/>
      <c r="D310" s="23" t="s">
        <v>67</v>
      </c>
      <c r="E310" s="119"/>
      <c r="F310" s="121"/>
      <c r="G310" s="22"/>
      <c r="H310" s="46"/>
      <c r="I310" s="116"/>
      <c r="J310" s="25"/>
      <c r="K310" s="25"/>
      <c r="L310" s="26"/>
      <c r="M310" s="143"/>
      <c r="N310" s="143"/>
    </row>
    <row r="311" spans="1:14" s="27" customFormat="1" ht="30" customHeight="1" x14ac:dyDescent="0.15">
      <c r="A311" s="20"/>
      <c r="B311" s="45"/>
      <c r="C311" s="22"/>
      <c r="D311" s="23" t="s">
        <v>67</v>
      </c>
      <c r="E311" s="116"/>
      <c r="F311" s="117"/>
      <c r="G311" s="22"/>
      <c r="H311" s="46"/>
      <c r="I311" s="116"/>
      <c r="J311" s="25"/>
      <c r="K311" s="25"/>
      <c r="L311" s="26"/>
      <c r="M311" s="143"/>
      <c r="N311" s="143"/>
    </row>
    <row r="312" spans="1:14" s="27" customFormat="1" ht="30" customHeight="1" x14ac:dyDescent="0.15">
      <c r="A312" s="20"/>
      <c r="B312" s="45"/>
      <c r="C312" s="22"/>
      <c r="D312" s="23" t="s">
        <v>67</v>
      </c>
      <c r="E312" s="116"/>
      <c r="F312" s="117"/>
      <c r="G312" s="22"/>
      <c r="H312" s="46"/>
      <c r="I312" s="116"/>
      <c r="J312" s="25"/>
      <c r="K312" s="25"/>
      <c r="L312" s="26"/>
      <c r="M312" s="143"/>
      <c r="N312" s="143"/>
    </row>
    <row r="313" spans="1:14" s="27" customFormat="1" ht="30" customHeight="1" x14ac:dyDescent="0.15">
      <c r="A313" s="20"/>
      <c r="B313" s="45"/>
      <c r="C313" s="22"/>
      <c r="D313" s="23" t="s">
        <v>67</v>
      </c>
      <c r="E313" s="116"/>
      <c r="F313" s="123"/>
      <c r="G313" s="22"/>
      <c r="H313" s="46"/>
      <c r="I313" s="116"/>
      <c r="J313" s="25"/>
      <c r="K313" s="25"/>
      <c r="L313" s="26"/>
      <c r="M313" s="143"/>
      <c r="N313" s="143"/>
    </row>
    <row r="314" spans="1:14" s="27" customFormat="1" ht="30" customHeight="1" x14ac:dyDescent="0.15">
      <c r="A314" s="20"/>
      <c r="B314" s="45"/>
      <c r="C314" s="22"/>
      <c r="D314" s="23" t="s">
        <v>67</v>
      </c>
      <c r="E314" s="42"/>
      <c r="F314" s="42"/>
      <c r="G314" s="22"/>
      <c r="H314" s="46"/>
      <c r="I314" s="124"/>
      <c r="J314" s="25"/>
      <c r="K314" s="25"/>
      <c r="L314" s="26"/>
      <c r="M314" s="143"/>
      <c r="N314" s="143"/>
    </row>
    <row r="315" spans="1:14" s="27" customFormat="1" ht="30" customHeight="1" x14ac:dyDescent="0.15">
      <c r="A315" s="20"/>
      <c r="B315" s="45"/>
      <c r="C315" s="22"/>
      <c r="D315" s="23" t="s">
        <v>67</v>
      </c>
      <c r="E315" s="42"/>
      <c r="F315" s="42"/>
      <c r="G315" s="22"/>
      <c r="H315" s="46"/>
      <c r="I315" s="119"/>
      <c r="J315" s="25"/>
      <c r="K315" s="25"/>
      <c r="L315" s="26"/>
      <c r="M315" s="143"/>
      <c r="N315" s="143"/>
    </row>
    <row r="316" spans="1:14" s="27" customFormat="1" ht="30" customHeight="1" x14ac:dyDescent="0.15">
      <c r="A316" s="20"/>
      <c r="B316" s="45"/>
      <c r="C316" s="22"/>
      <c r="D316" s="23" t="s">
        <v>67</v>
      </c>
      <c r="E316" s="42"/>
      <c r="F316" s="117"/>
      <c r="G316" s="22"/>
      <c r="H316" s="46"/>
      <c r="I316" s="119"/>
      <c r="J316" s="25"/>
      <c r="K316" s="25"/>
      <c r="L316" s="26"/>
      <c r="M316" s="143"/>
      <c r="N316" s="143"/>
    </row>
    <row r="317" spans="1:14" s="27" customFormat="1" ht="30" customHeight="1" x14ac:dyDescent="0.15">
      <c r="A317" s="20"/>
      <c r="B317" s="45"/>
      <c r="C317" s="22"/>
      <c r="D317" s="23" t="s">
        <v>67</v>
      </c>
      <c r="E317" s="119"/>
      <c r="F317" s="117"/>
      <c r="G317" s="22"/>
      <c r="H317" s="46"/>
      <c r="I317" s="119"/>
      <c r="J317" s="25"/>
      <c r="K317" s="25"/>
      <c r="L317" s="26"/>
      <c r="M317" s="143"/>
      <c r="N317" s="143"/>
    </row>
    <row r="318" spans="1:14" s="27" customFormat="1" ht="30" customHeight="1" x14ac:dyDescent="0.15">
      <c r="A318" s="20"/>
      <c r="B318" s="45"/>
      <c r="C318" s="22"/>
      <c r="D318" s="23" t="s">
        <v>67</v>
      </c>
      <c r="E318" s="42"/>
      <c r="F318" s="42"/>
      <c r="G318" s="22"/>
      <c r="H318" s="46"/>
      <c r="I318" s="116"/>
      <c r="J318" s="25"/>
      <c r="K318" s="25"/>
      <c r="L318" s="26"/>
      <c r="M318" s="143"/>
      <c r="N318" s="143"/>
    </row>
    <row r="319" spans="1:14" s="27" customFormat="1" ht="30" customHeight="1" x14ac:dyDescent="0.15">
      <c r="A319" s="20"/>
      <c r="B319" s="45"/>
      <c r="C319" s="22"/>
      <c r="D319" s="23" t="s">
        <v>67</v>
      </c>
      <c r="E319" s="42"/>
      <c r="F319" s="42"/>
      <c r="G319" s="22"/>
      <c r="H319" s="46"/>
      <c r="I319" s="125"/>
      <c r="J319" s="25"/>
      <c r="K319" s="25"/>
      <c r="L319" s="26"/>
      <c r="M319" s="143"/>
      <c r="N319" s="143"/>
    </row>
    <row r="320" spans="1:14" s="27" customFormat="1" ht="30" customHeight="1" x14ac:dyDescent="0.15">
      <c r="A320" s="20"/>
      <c r="B320" s="45"/>
      <c r="C320" s="22"/>
      <c r="D320" s="23" t="s">
        <v>67</v>
      </c>
      <c r="E320" s="42"/>
      <c r="F320" s="42"/>
      <c r="G320" s="22"/>
      <c r="H320" s="46"/>
      <c r="I320" s="116"/>
      <c r="J320" s="25"/>
      <c r="K320" s="25"/>
      <c r="L320" s="26"/>
      <c r="M320" s="143"/>
      <c r="N320" s="143"/>
    </row>
    <row r="321" spans="1:14" s="27" customFormat="1" ht="30" customHeight="1" x14ac:dyDescent="0.15">
      <c r="A321" s="20"/>
      <c r="B321" s="45"/>
      <c r="C321" s="22"/>
      <c r="D321" s="23" t="s">
        <v>67</v>
      </c>
      <c r="E321" s="42"/>
      <c r="F321" s="42"/>
      <c r="G321" s="22"/>
      <c r="H321" s="46"/>
      <c r="I321" s="116"/>
      <c r="J321" s="25"/>
      <c r="K321" s="25"/>
      <c r="L321" s="26"/>
      <c r="M321" s="143"/>
      <c r="N321" s="143"/>
    </row>
    <row r="322" spans="1:14" s="27" customFormat="1" ht="30" customHeight="1" x14ac:dyDescent="0.15">
      <c r="A322" s="20"/>
      <c r="B322" s="45"/>
      <c r="C322" s="22"/>
      <c r="D322" s="23" t="s">
        <v>67</v>
      </c>
      <c r="E322" s="42"/>
      <c r="F322" s="117"/>
      <c r="G322" s="22"/>
      <c r="H322" s="46"/>
      <c r="I322" s="116"/>
      <c r="J322" s="25"/>
      <c r="K322" s="25"/>
      <c r="L322" s="26"/>
      <c r="M322" s="143"/>
      <c r="N322" s="143"/>
    </row>
    <row r="323" spans="1:14" s="27" customFormat="1" ht="30" customHeight="1" x14ac:dyDescent="0.15">
      <c r="A323" s="20"/>
      <c r="B323" s="45"/>
      <c r="C323" s="22"/>
      <c r="D323" s="23" t="s">
        <v>67</v>
      </c>
      <c r="E323" s="118"/>
      <c r="F323" s="117"/>
      <c r="G323" s="126"/>
      <c r="H323" s="46"/>
      <c r="I323" s="116"/>
      <c r="J323" s="25"/>
      <c r="K323" s="25"/>
      <c r="L323" s="26"/>
      <c r="M323" s="143"/>
      <c r="N323" s="143"/>
    </row>
    <row r="324" spans="1:14" s="27" customFormat="1" ht="30" customHeight="1" x14ac:dyDescent="0.15">
      <c r="A324" s="20"/>
      <c r="B324" s="45"/>
      <c r="C324" s="22"/>
      <c r="D324" s="23" t="s">
        <v>67</v>
      </c>
      <c r="E324" s="116"/>
      <c r="F324" s="117"/>
      <c r="G324" s="22"/>
      <c r="H324" s="46"/>
      <c r="I324" s="116"/>
      <c r="J324" s="25"/>
      <c r="K324" s="25"/>
      <c r="L324" s="26"/>
      <c r="M324" s="143"/>
      <c r="N324" s="143"/>
    </row>
    <row r="325" spans="1:14" s="27" customFormat="1" ht="30" customHeight="1" x14ac:dyDescent="0.15">
      <c r="A325" s="20"/>
      <c r="B325" s="45"/>
      <c r="C325" s="22"/>
      <c r="D325" s="23" t="s">
        <v>67</v>
      </c>
      <c r="E325" s="116"/>
      <c r="F325" s="117"/>
      <c r="G325" s="126"/>
      <c r="H325" s="46"/>
      <c r="I325" s="116"/>
      <c r="J325" s="25"/>
      <c r="K325" s="25"/>
      <c r="L325" s="26"/>
      <c r="M325" s="143"/>
      <c r="N325" s="143"/>
    </row>
    <row r="326" spans="1:14" s="27" customFormat="1" ht="30" customHeight="1" x14ac:dyDescent="0.15">
      <c r="A326" s="20"/>
      <c r="B326" s="45"/>
      <c r="C326" s="22"/>
      <c r="D326" s="23" t="s">
        <v>67</v>
      </c>
      <c r="E326" s="42"/>
      <c r="F326" s="117"/>
      <c r="G326" s="22"/>
      <c r="H326" s="46"/>
      <c r="I326" s="116"/>
      <c r="J326" s="25"/>
      <c r="K326" s="25"/>
      <c r="L326" s="26"/>
      <c r="M326" s="143"/>
      <c r="N326" s="143"/>
    </row>
    <row r="327" spans="1:14" s="27" customFormat="1" ht="30" customHeight="1" x14ac:dyDescent="0.15">
      <c r="A327" s="20"/>
      <c r="B327" s="45"/>
      <c r="C327" s="22"/>
      <c r="D327" s="23" t="s">
        <v>67</v>
      </c>
      <c r="E327" s="116"/>
      <c r="F327" s="117"/>
      <c r="G327" s="22"/>
      <c r="H327" s="46"/>
      <c r="I327" s="116"/>
      <c r="J327" s="25"/>
      <c r="K327" s="25"/>
      <c r="L327" s="26"/>
      <c r="M327" s="143"/>
      <c r="N327" s="143"/>
    </row>
    <row r="328" spans="1:14" s="27" customFormat="1" ht="30" customHeight="1" x14ac:dyDescent="0.15">
      <c r="A328" s="20"/>
      <c r="B328" s="45"/>
      <c r="C328" s="22"/>
      <c r="D328" s="23" t="s">
        <v>67</v>
      </c>
      <c r="E328" s="116"/>
      <c r="F328" s="117"/>
      <c r="G328" s="22"/>
      <c r="H328" s="46"/>
      <c r="I328" s="119"/>
      <c r="J328" s="25"/>
      <c r="K328" s="25"/>
      <c r="L328" s="26"/>
      <c r="M328" s="143"/>
      <c r="N328" s="143"/>
    </row>
    <row r="329" spans="1:14" s="27" customFormat="1" ht="30" customHeight="1" x14ac:dyDescent="0.15">
      <c r="A329" s="20"/>
      <c r="B329" s="45"/>
      <c r="C329" s="22"/>
      <c r="D329" s="23" t="s">
        <v>67</v>
      </c>
      <c r="E329" s="3"/>
      <c r="F329" s="3"/>
      <c r="G329" s="24"/>
      <c r="H329" s="46"/>
      <c r="I329" s="127"/>
      <c r="J329" s="25"/>
      <c r="K329" s="25"/>
      <c r="L329" s="26"/>
      <c r="M329" s="143"/>
      <c r="N329" s="143"/>
    </row>
    <row r="330" spans="1:14" s="27" customFormat="1" ht="30" customHeight="1" x14ac:dyDescent="0.15">
      <c r="A330" s="20"/>
      <c r="B330" s="45"/>
      <c r="C330" s="22"/>
      <c r="D330" s="23" t="s">
        <v>67</v>
      </c>
      <c r="E330" s="3"/>
      <c r="F330" s="3"/>
      <c r="G330" s="24"/>
      <c r="H330" s="46"/>
      <c r="I330" s="3"/>
      <c r="J330" s="25"/>
      <c r="K330" s="25"/>
      <c r="L330" s="26"/>
      <c r="M330" s="143"/>
      <c r="N330" s="143"/>
    </row>
    <row r="331" spans="1:14" s="27" customFormat="1" ht="30" customHeight="1" x14ac:dyDescent="0.15">
      <c r="A331" s="20"/>
      <c r="B331" s="45"/>
      <c r="C331" s="22"/>
      <c r="D331" s="23" t="s">
        <v>67</v>
      </c>
      <c r="E331" s="3"/>
      <c r="F331" s="3"/>
      <c r="G331" s="24"/>
      <c r="H331" s="46"/>
      <c r="I331" s="3"/>
      <c r="J331" s="25"/>
      <c r="K331" s="25"/>
      <c r="L331" s="26"/>
      <c r="M331" s="143"/>
      <c r="N331" s="143"/>
    </row>
    <row r="332" spans="1:14" s="27" customFormat="1" ht="30" customHeight="1" x14ac:dyDescent="0.15">
      <c r="A332" s="20"/>
      <c r="B332" s="45"/>
      <c r="C332" s="22"/>
      <c r="D332" s="23" t="s">
        <v>67</v>
      </c>
      <c r="E332" s="3"/>
      <c r="F332" s="3"/>
      <c r="G332" s="24"/>
      <c r="H332" s="46"/>
      <c r="I332" s="3"/>
      <c r="J332" s="25"/>
      <c r="K332" s="25"/>
      <c r="L332" s="26"/>
      <c r="M332" s="143"/>
      <c r="N332" s="143"/>
    </row>
    <row r="333" spans="1:14" s="27" customFormat="1" ht="30" customHeight="1" x14ac:dyDescent="0.15">
      <c r="A333" s="20"/>
      <c r="B333" s="45"/>
      <c r="C333" s="22"/>
      <c r="D333" s="23" t="s">
        <v>67</v>
      </c>
      <c r="E333" s="3"/>
      <c r="F333" s="3"/>
      <c r="G333" s="24"/>
      <c r="H333" s="46"/>
      <c r="I333" s="3"/>
      <c r="J333" s="25"/>
      <c r="K333" s="25"/>
      <c r="L333" s="26"/>
      <c r="M333" s="143"/>
      <c r="N333" s="143"/>
    </row>
    <row r="334" spans="1:14" s="27" customFormat="1" ht="30" customHeight="1" x14ac:dyDescent="0.15">
      <c r="A334" s="20"/>
      <c r="B334" s="45"/>
      <c r="C334" s="22"/>
      <c r="D334" s="23" t="s">
        <v>67</v>
      </c>
      <c r="E334" s="3"/>
      <c r="F334" s="3"/>
      <c r="G334" s="24"/>
      <c r="H334" s="46"/>
      <c r="I334" s="3"/>
      <c r="J334" s="25"/>
      <c r="K334" s="25"/>
      <c r="L334" s="26"/>
      <c r="M334" s="143"/>
      <c r="N334" s="143"/>
    </row>
    <row r="335" spans="1:14" s="27" customFormat="1" ht="30" customHeight="1" x14ac:dyDescent="0.15">
      <c r="A335" s="20"/>
      <c r="B335" s="45"/>
      <c r="C335" s="22"/>
      <c r="D335" s="23" t="s">
        <v>67</v>
      </c>
      <c r="E335" s="3"/>
      <c r="F335" s="3"/>
      <c r="G335" s="24"/>
      <c r="H335" s="46"/>
      <c r="I335" s="3"/>
      <c r="J335" s="25"/>
      <c r="K335" s="25"/>
      <c r="L335" s="26"/>
      <c r="M335" s="143"/>
      <c r="N335" s="143"/>
    </row>
    <row r="336" spans="1:14" s="27" customFormat="1" ht="30" customHeight="1" x14ac:dyDescent="0.15">
      <c r="A336" s="20"/>
      <c r="B336" s="45"/>
      <c r="C336" s="22"/>
      <c r="D336" s="23" t="s">
        <v>67</v>
      </c>
      <c r="E336" s="3"/>
      <c r="F336" s="3"/>
      <c r="G336" s="24"/>
      <c r="H336" s="46"/>
      <c r="I336" s="3"/>
      <c r="J336" s="25"/>
      <c r="K336" s="25"/>
      <c r="L336" s="26"/>
      <c r="M336" s="143"/>
      <c r="N336" s="143"/>
    </row>
    <row r="337" spans="1:14" s="27" customFormat="1" ht="30" customHeight="1" x14ac:dyDescent="0.15">
      <c r="A337" s="20"/>
      <c r="B337" s="45"/>
      <c r="C337" s="22"/>
      <c r="D337" s="23" t="s">
        <v>67</v>
      </c>
      <c r="E337" s="3"/>
      <c r="F337" s="3"/>
      <c r="G337" s="24"/>
      <c r="H337" s="46"/>
      <c r="I337" s="3"/>
      <c r="J337" s="25"/>
      <c r="K337" s="25"/>
      <c r="L337" s="26"/>
      <c r="M337" s="143"/>
      <c r="N337" s="143"/>
    </row>
    <row r="338" spans="1:14" s="27" customFormat="1" ht="30" customHeight="1" x14ac:dyDescent="0.15">
      <c r="A338" s="20"/>
      <c r="B338" s="45"/>
      <c r="C338" s="22"/>
      <c r="D338" s="23" t="s">
        <v>67</v>
      </c>
      <c r="E338" s="3"/>
      <c r="F338" s="3"/>
      <c r="G338" s="24"/>
      <c r="H338" s="46"/>
      <c r="I338" s="3"/>
      <c r="J338" s="25"/>
      <c r="K338" s="25"/>
      <c r="L338" s="26"/>
      <c r="M338" s="143"/>
      <c r="N338" s="143"/>
    </row>
    <row r="339" spans="1:14" s="27" customFormat="1" ht="30" customHeight="1" x14ac:dyDescent="0.15">
      <c r="A339" s="20"/>
      <c r="B339" s="45"/>
      <c r="C339" s="22"/>
      <c r="D339" s="23" t="s">
        <v>67</v>
      </c>
      <c r="E339" s="3"/>
      <c r="F339" s="3"/>
      <c r="G339" s="24"/>
      <c r="H339" s="46"/>
      <c r="I339" s="3"/>
      <c r="J339" s="25"/>
      <c r="K339" s="25"/>
      <c r="L339" s="26"/>
      <c r="M339" s="143"/>
      <c r="N339" s="143"/>
    </row>
    <row r="340" spans="1:14" s="27" customFormat="1" ht="30" customHeight="1" x14ac:dyDescent="0.15">
      <c r="A340" s="20"/>
      <c r="B340" s="45"/>
      <c r="C340" s="22"/>
      <c r="D340" s="23" t="s">
        <v>67</v>
      </c>
      <c r="E340" s="3"/>
      <c r="F340" s="3"/>
      <c r="G340" s="24"/>
      <c r="H340" s="46"/>
      <c r="I340" s="3"/>
      <c r="J340" s="25"/>
      <c r="K340" s="25"/>
      <c r="L340" s="26"/>
      <c r="M340" s="143"/>
      <c r="N340" s="143"/>
    </row>
    <row r="341" spans="1:14" s="27" customFormat="1" ht="30" customHeight="1" x14ac:dyDescent="0.15">
      <c r="A341" s="20"/>
      <c r="B341" s="45"/>
      <c r="C341" s="22"/>
      <c r="D341" s="23" t="s">
        <v>67</v>
      </c>
      <c r="E341" s="3"/>
      <c r="F341" s="3"/>
      <c r="G341" s="24"/>
      <c r="H341" s="46"/>
      <c r="I341" s="3"/>
      <c r="J341" s="25"/>
      <c r="K341" s="25"/>
      <c r="L341" s="26"/>
      <c r="M341" s="143"/>
      <c r="N341" s="143"/>
    </row>
    <row r="342" spans="1:14" s="27" customFormat="1" ht="30" customHeight="1" x14ac:dyDescent="0.15">
      <c r="A342" s="20"/>
      <c r="B342" s="45"/>
      <c r="C342" s="22"/>
      <c r="D342" s="23" t="s">
        <v>67</v>
      </c>
      <c r="E342" s="3"/>
      <c r="F342" s="3"/>
      <c r="G342" s="24"/>
      <c r="H342" s="46"/>
      <c r="I342" s="3"/>
      <c r="J342" s="25"/>
      <c r="K342" s="25"/>
      <c r="L342" s="26"/>
      <c r="M342" s="143"/>
      <c r="N342" s="143"/>
    </row>
    <row r="343" spans="1:14" s="27" customFormat="1" ht="30" customHeight="1" x14ac:dyDescent="0.15">
      <c r="A343" s="20"/>
      <c r="B343" s="45"/>
      <c r="C343" s="22"/>
      <c r="D343" s="23" t="s">
        <v>67</v>
      </c>
      <c r="E343" s="3"/>
      <c r="F343" s="3"/>
      <c r="G343" s="24"/>
      <c r="H343" s="46"/>
      <c r="I343" s="3"/>
      <c r="J343" s="25"/>
      <c r="K343" s="25"/>
      <c r="L343" s="26"/>
      <c r="M343" s="143"/>
      <c r="N343" s="143"/>
    </row>
    <row r="344" spans="1:14" s="27" customFormat="1" ht="30" customHeight="1" x14ac:dyDescent="0.15">
      <c r="A344" s="20"/>
      <c r="B344" s="45"/>
      <c r="C344" s="22"/>
      <c r="D344" s="23" t="s">
        <v>67</v>
      </c>
      <c r="E344" s="3"/>
      <c r="F344" s="3"/>
      <c r="G344" s="24"/>
      <c r="H344" s="46"/>
      <c r="I344" s="3"/>
      <c r="J344" s="25"/>
      <c r="K344" s="25"/>
      <c r="L344" s="26"/>
      <c r="M344" s="143"/>
      <c r="N344" s="143"/>
    </row>
    <row r="345" spans="1:14" s="27" customFormat="1" ht="30" customHeight="1" x14ac:dyDescent="0.15">
      <c r="A345" s="20"/>
      <c r="B345" s="45"/>
      <c r="C345" s="22"/>
      <c r="D345" s="23" t="s">
        <v>67</v>
      </c>
      <c r="E345" s="3"/>
      <c r="F345" s="3"/>
      <c r="G345" s="24"/>
      <c r="H345" s="46"/>
      <c r="I345" s="3"/>
      <c r="J345" s="25"/>
      <c r="K345" s="25"/>
      <c r="L345" s="26"/>
      <c r="M345" s="143"/>
      <c r="N345" s="143"/>
    </row>
    <row r="346" spans="1:14" s="27" customFormat="1" ht="30" customHeight="1" x14ac:dyDescent="0.15">
      <c r="A346" s="20"/>
      <c r="B346" s="45"/>
      <c r="C346" s="22"/>
      <c r="D346" s="23" t="s">
        <v>67</v>
      </c>
      <c r="E346" s="3"/>
      <c r="F346" s="3"/>
      <c r="G346" s="24"/>
      <c r="H346" s="46"/>
      <c r="I346" s="3"/>
      <c r="J346" s="25"/>
      <c r="K346" s="25"/>
      <c r="L346" s="26"/>
      <c r="M346" s="143"/>
      <c r="N346" s="143"/>
    </row>
    <row r="347" spans="1:14" s="27" customFormat="1" ht="30" customHeight="1" x14ac:dyDescent="0.15">
      <c r="A347" s="20"/>
      <c r="B347" s="45"/>
      <c r="C347" s="22"/>
      <c r="D347" s="23" t="s">
        <v>67</v>
      </c>
      <c r="E347" s="3"/>
      <c r="F347" s="3"/>
      <c r="G347" s="24"/>
      <c r="H347" s="46"/>
      <c r="I347" s="3"/>
      <c r="J347" s="25"/>
      <c r="K347" s="25"/>
      <c r="L347" s="26"/>
      <c r="M347" s="143"/>
      <c r="N347" s="143"/>
    </row>
    <row r="348" spans="1:14" s="27" customFormat="1" ht="30" customHeight="1" x14ac:dyDescent="0.15">
      <c r="A348" s="20"/>
      <c r="B348" s="45"/>
      <c r="C348" s="22"/>
      <c r="D348" s="23" t="s">
        <v>67</v>
      </c>
      <c r="E348" s="3"/>
      <c r="F348" s="3"/>
      <c r="G348" s="24"/>
      <c r="H348" s="46"/>
      <c r="I348" s="3"/>
      <c r="J348" s="25"/>
      <c r="K348" s="25"/>
      <c r="L348" s="26"/>
      <c r="M348" s="143"/>
      <c r="N348" s="143"/>
    </row>
    <row r="349" spans="1:14" s="27" customFormat="1" ht="30" customHeight="1" x14ac:dyDescent="0.15">
      <c r="A349" s="20"/>
      <c r="B349" s="45"/>
      <c r="C349" s="22"/>
      <c r="D349" s="23" t="s">
        <v>67</v>
      </c>
      <c r="E349" s="3"/>
      <c r="F349" s="3"/>
      <c r="G349" s="24"/>
      <c r="H349" s="46"/>
      <c r="I349" s="3"/>
      <c r="J349" s="25"/>
      <c r="K349" s="25"/>
      <c r="L349" s="26"/>
      <c r="M349" s="143"/>
      <c r="N349" s="143"/>
    </row>
    <row r="350" spans="1:14" s="27" customFormat="1" ht="30" customHeight="1" x14ac:dyDescent="0.15">
      <c r="A350" s="20"/>
      <c r="B350" s="45"/>
      <c r="C350" s="22"/>
      <c r="D350" s="23" t="s">
        <v>67</v>
      </c>
      <c r="E350" s="3"/>
      <c r="F350" s="3"/>
      <c r="G350" s="24"/>
      <c r="H350" s="46"/>
      <c r="I350" s="3"/>
      <c r="J350" s="25"/>
      <c r="K350" s="25"/>
      <c r="L350" s="26"/>
      <c r="M350" s="143"/>
      <c r="N350" s="143"/>
    </row>
    <row r="351" spans="1:14" s="27" customFormat="1" ht="30" customHeight="1" x14ac:dyDescent="0.15">
      <c r="A351" s="20"/>
      <c r="B351" s="45"/>
      <c r="C351" s="22"/>
      <c r="D351" s="23" t="s">
        <v>67</v>
      </c>
      <c r="E351" s="3"/>
      <c r="F351" s="3"/>
      <c r="G351" s="24"/>
      <c r="H351" s="46"/>
      <c r="I351" s="3"/>
      <c r="J351" s="25"/>
      <c r="K351" s="25"/>
      <c r="L351" s="26"/>
      <c r="M351" s="143"/>
      <c r="N351" s="143"/>
    </row>
    <row r="352" spans="1:14" s="27" customFormat="1" ht="30" customHeight="1" x14ac:dyDescent="0.15">
      <c r="A352" s="20"/>
      <c r="B352" s="45"/>
      <c r="C352" s="22"/>
      <c r="D352" s="23" t="s">
        <v>67</v>
      </c>
      <c r="E352" s="3"/>
      <c r="F352" s="3"/>
      <c r="G352" s="24"/>
      <c r="H352" s="46"/>
      <c r="I352" s="3"/>
      <c r="J352" s="25"/>
      <c r="K352" s="25"/>
      <c r="L352" s="26"/>
      <c r="M352" s="143"/>
      <c r="N352" s="143"/>
    </row>
    <row r="353" spans="1:14" s="27" customFormat="1" ht="30" customHeight="1" x14ac:dyDescent="0.15">
      <c r="A353" s="20"/>
      <c r="B353" s="45"/>
      <c r="C353" s="22"/>
      <c r="D353" s="23" t="s">
        <v>67</v>
      </c>
      <c r="E353" s="3"/>
      <c r="F353" s="3"/>
      <c r="G353" s="24"/>
      <c r="H353" s="46"/>
      <c r="I353" s="3"/>
      <c r="J353" s="25"/>
      <c r="K353" s="25"/>
      <c r="L353" s="26"/>
      <c r="M353" s="143"/>
      <c r="N353" s="143"/>
    </row>
    <row r="354" spans="1:14" s="27" customFormat="1" ht="30" customHeight="1" x14ac:dyDescent="0.15">
      <c r="A354" s="20"/>
      <c r="B354" s="45"/>
      <c r="C354" s="22"/>
      <c r="D354" s="23" t="s">
        <v>67</v>
      </c>
      <c r="E354" s="3"/>
      <c r="F354" s="3"/>
      <c r="G354" s="24"/>
      <c r="H354" s="46"/>
      <c r="I354" s="3"/>
      <c r="J354" s="25"/>
      <c r="K354" s="25"/>
      <c r="L354" s="26"/>
      <c r="M354" s="143"/>
      <c r="N354" s="143"/>
    </row>
    <row r="355" spans="1:14" s="27" customFormat="1" ht="30" customHeight="1" x14ac:dyDescent="0.15">
      <c r="A355" s="20"/>
      <c r="B355" s="45"/>
      <c r="C355" s="22"/>
      <c r="D355" s="23" t="s">
        <v>67</v>
      </c>
      <c r="E355" s="3"/>
      <c r="F355" s="3"/>
      <c r="G355" s="24"/>
      <c r="H355" s="46"/>
      <c r="I355" s="3"/>
      <c r="J355" s="25"/>
      <c r="K355" s="25"/>
      <c r="L355" s="26"/>
      <c r="M355" s="143"/>
      <c r="N355" s="143"/>
    </row>
    <row r="356" spans="1:14" s="27" customFormat="1" ht="30" customHeight="1" x14ac:dyDescent="0.15">
      <c r="A356" s="20"/>
      <c r="B356" s="45"/>
      <c r="C356" s="22"/>
      <c r="D356" s="23" t="s">
        <v>67</v>
      </c>
      <c r="E356" s="3"/>
      <c r="F356" s="3"/>
      <c r="G356" s="24"/>
      <c r="H356" s="46"/>
      <c r="I356" s="3"/>
      <c r="J356" s="25"/>
      <c r="K356" s="25"/>
      <c r="L356" s="26"/>
      <c r="M356" s="143"/>
      <c r="N356" s="143"/>
    </row>
    <row r="357" spans="1:14" s="27" customFormat="1" ht="30" customHeight="1" x14ac:dyDescent="0.15">
      <c r="A357" s="20"/>
      <c r="B357" s="45"/>
      <c r="C357" s="22"/>
      <c r="D357" s="23" t="s">
        <v>67</v>
      </c>
      <c r="E357" s="3"/>
      <c r="F357" s="3"/>
      <c r="G357" s="24"/>
      <c r="H357" s="46"/>
      <c r="I357" s="3"/>
      <c r="J357" s="25"/>
      <c r="K357" s="25"/>
      <c r="L357" s="26"/>
      <c r="M357" s="143"/>
      <c r="N357" s="143"/>
    </row>
    <row r="358" spans="1:14" s="27" customFormat="1" ht="30" customHeight="1" x14ac:dyDescent="0.15">
      <c r="A358" s="20"/>
      <c r="B358" s="45"/>
      <c r="C358" s="22"/>
      <c r="D358" s="23" t="s">
        <v>67</v>
      </c>
      <c r="E358" s="3"/>
      <c r="F358" s="3"/>
      <c r="G358" s="24"/>
      <c r="H358" s="46"/>
      <c r="I358" s="3"/>
      <c r="J358" s="25"/>
      <c r="K358" s="25"/>
      <c r="L358" s="26"/>
      <c r="M358" s="143"/>
      <c r="N358" s="143"/>
    </row>
    <row r="359" spans="1:14" s="27" customFormat="1" ht="30" customHeight="1" x14ac:dyDescent="0.15">
      <c r="A359" s="20"/>
      <c r="B359" s="45"/>
      <c r="C359" s="22"/>
      <c r="D359" s="23" t="s">
        <v>67</v>
      </c>
      <c r="E359" s="3"/>
      <c r="F359" s="3"/>
      <c r="G359" s="24"/>
      <c r="H359" s="46"/>
      <c r="I359" s="3"/>
      <c r="J359" s="25"/>
      <c r="K359" s="25"/>
      <c r="L359" s="26"/>
      <c r="M359" s="143"/>
      <c r="N359" s="143"/>
    </row>
    <row r="360" spans="1:14" s="27" customFormat="1" ht="30" customHeight="1" x14ac:dyDescent="0.15">
      <c r="A360" s="20"/>
      <c r="B360" s="45"/>
      <c r="C360" s="22"/>
      <c r="D360" s="23" t="s">
        <v>67</v>
      </c>
      <c r="E360" s="3"/>
      <c r="F360" s="3"/>
      <c r="G360" s="24"/>
      <c r="H360" s="46"/>
      <c r="I360" s="3"/>
      <c r="J360" s="25"/>
      <c r="K360" s="25"/>
      <c r="L360" s="26"/>
      <c r="M360" s="143"/>
      <c r="N360" s="143"/>
    </row>
    <row r="361" spans="1:14" s="27" customFormat="1" ht="30" customHeight="1" x14ac:dyDescent="0.15">
      <c r="A361" s="20"/>
      <c r="B361" s="45"/>
      <c r="C361" s="22"/>
      <c r="D361" s="23" t="s">
        <v>67</v>
      </c>
      <c r="E361" s="3"/>
      <c r="F361" s="3"/>
      <c r="G361" s="24"/>
      <c r="H361" s="46"/>
      <c r="I361" s="3"/>
      <c r="J361" s="25"/>
      <c r="K361" s="25"/>
      <c r="L361" s="26"/>
      <c r="M361" s="143"/>
      <c r="N361" s="143"/>
    </row>
    <row r="362" spans="1:14" s="27" customFormat="1" ht="30" customHeight="1" x14ac:dyDescent="0.15">
      <c r="A362" s="20"/>
      <c r="B362" s="45"/>
      <c r="C362" s="22"/>
      <c r="D362" s="23" t="s">
        <v>67</v>
      </c>
      <c r="E362" s="3"/>
      <c r="F362" s="3"/>
      <c r="G362" s="24"/>
      <c r="H362" s="46"/>
      <c r="I362" s="3"/>
      <c r="J362" s="25"/>
      <c r="K362" s="25"/>
      <c r="L362" s="26"/>
      <c r="M362" s="143"/>
      <c r="N362" s="143"/>
    </row>
    <row r="363" spans="1:14" s="27" customFormat="1" ht="30" customHeight="1" x14ac:dyDescent="0.15">
      <c r="A363" s="20"/>
      <c r="B363" s="45"/>
      <c r="C363" s="22"/>
      <c r="D363" s="23" t="s">
        <v>67</v>
      </c>
      <c r="E363" s="3"/>
      <c r="F363" s="3"/>
      <c r="G363" s="24"/>
      <c r="H363" s="46"/>
      <c r="I363" s="3"/>
      <c r="J363" s="25"/>
      <c r="K363" s="25"/>
      <c r="L363" s="26"/>
      <c r="M363" s="143"/>
      <c r="N363" s="143"/>
    </row>
    <row r="364" spans="1:14" s="27" customFormat="1" ht="30" customHeight="1" x14ac:dyDescent="0.15">
      <c r="A364" s="20"/>
      <c r="B364" s="45"/>
      <c r="C364" s="22"/>
      <c r="D364" s="23" t="s">
        <v>67</v>
      </c>
      <c r="E364" s="3"/>
      <c r="F364" s="3"/>
      <c r="G364" s="24"/>
      <c r="H364" s="46"/>
      <c r="I364" s="3"/>
      <c r="J364" s="25"/>
      <c r="K364" s="25"/>
      <c r="L364" s="26"/>
      <c r="M364" s="143"/>
      <c r="N364" s="143"/>
    </row>
    <row r="365" spans="1:14" s="27" customFormat="1" ht="30" customHeight="1" x14ac:dyDescent="0.15">
      <c r="A365" s="20"/>
      <c r="B365" s="45"/>
      <c r="C365" s="22"/>
      <c r="D365" s="23" t="s">
        <v>67</v>
      </c>
      <c r="E365" s="3"/>
      <c r="F365" s="3"/>
      <c r="G365" s="24"/>
      <c r="H365" s="46"/>
      <c r="I365" s="3"/>
      <c r="J365" s="25"/>
      <c r="K365" s="25"/>
      <c r="L365" s="26"/>
      <c r="M365" s="143"/>
      <c r="N365" s="143"/>
    </row>
    <row r="366" spans="1:14" s="27" customFormat="1" ht="30" customHeight="1" x14ac:dyDescent="0.15">
      <c r="A366" s="20"/>
      <c r="B366" s="45"/>
      <c r="C366" s="22"/>
      <c r="D366" s="23" t="s">
        <v>67</v>
      </c>
      <c r="E366" s="3"/>
      <c r="F366" s="3"/>
      <c r="G366" s="24"/>
      <c r="H366" s="46"/>
      <c r="I366" s="3"/>
      <c r="J366" s="25"/>
      <c r="K366" s="25"/>
      <c r="L366" s="26"/>
      <c r="M366" s="143"/>
      <c r="N366" s="143"/>
    </row>
    <row r="367" spans="1:14" s="27" customFormat="1" ht="30" customHeight="1" x14ac:dyDescent="0.15">
      <c r="A367" s="20"/>
      <c r="B367" s="45"/>
      <c r="C367" s="22"/>
      <c r="D367" s="23" t="s">
        <v>67</v>
      </c>
      <c r="E367" s="3"/>
      <c r="F367" s="3"/>
      <c r="G367" s="24"/>
      <c r="H367" s="46"/>
      <c r="I367" s="3"/>
      <c r="J367" s="25"/>
      <c r="K367" s="25"/>
      <c r="L367" s="26"/>
      <c r="M367" s="143"/>
      <c r="N367" s="143"/>
    </row>
    <row r="368" spans="1:14" s="27" customFormat="1" ht="30" customHeight="1" x14ac:dyDescent="0.15">
      <c r="A368" s="20"/>
      <c r="B368" s="45"/>
      <c r="C368" s="22"/>
      <c r="D368" s="23" t="s">
        <v>67</v>
      </c>
      <c r="E368" s="3"/>
      <c r="F368" s="3"/>
      <c r="G368" s="16"/>
      <c r="H368" s="46"/>
      <c r="I368" s="3"/>
      <c r="J368" s="25"/>
      <c r="K368" s="25"/>
      <c r="L368" s="26"/>
      <c r="M368" s="143"/>
      <c r="N368" s="143"/>
    </row>
    <row r="369" spans="1:14" s="27" customFormat="1" ht="30" customHeight="1" x14ac:dyDescent="0.15">
      <c r="A369" s="20"/>
      <c r="B369" s="45"/>
      <c r="C369" s="22"/>
      <c r="D369" s="23" t="s">
        <v>67</v>
      </c>
      <c r="E369" s="3"/>
      <c r="F369" s="3"/>
      <c r="G369" s="24"/>
      <c r="H369" s="46"/>
      <c r="I369" s="3"/>
      <c r="J369" s="25"/>
      <c r="K369" s="25"/>
      <c r="L369" s="26"/>
      <c r="M369" s="143"/>
      <c r="N369" s="143"/>
    </row>
    <row r="370" spans="1:14" s="27" customFormat="1" ht="30" customHeight="1" x14ac:dyDescent="0.15">
      <c r="A370" s="20"/>
      <c r="B370" s="45"/>
      <c r="C370" s="22"/>
      <c r="D370" s="23" t="s">
        <v>67</v>
      </c>
      <c r="E370" s="3"/>
      <c r="F370" s="3"/>
      <c r="G370" s="24"/>
      <c r="H370" s="46"/>
      <c r="I370" s="3"/>
      <c r="J370" s="25"/>
      <c r="K370" s="25"/>
      <c r="L370" s="26"/>
      <c r="M370" s="143"/>
      <c r="N370" s="143"/>
    </row>
    <row r="371" spans="1:14" s="27" customFormat="1" ht="30" customHeight="1" x14ac:dyDescent="0.15">
      <c r="A371" s="20"/>
      <c r="B371" s="45"/>
      <c r="C371" s="22"/>
      <c r="D371" s="23" t="s">
        <v>67</v>
      </c>
      <c r="E371" s="3"/>
      <c r="F371" s="3"/>
      <c r="G371" s="24"/>
      <c r="H371" s="46"/>
      <c r="I371" s="3"/>
      <c r="J371" s="25"/>
      <c r="K371" s="25"/>
      <c r="L371" s="26"/>
      <c r="M371" s="143"/>
      <c r="N371" s="143"/>
    </row>
    <row r="372" spans="1:14" s="27" customFormat="1" ht="30" customHeight="1" x14ac:dyDescent="0.15">
      <c r="A372" s="20"/>
      <c r="B372" s="45"/>
      <c r="C372" s="22"/>
      <c r="D372" s="23" t="s">
        <v>67</v>
      </c>
      <c r="E372" s="3"/>
      <c r="F372" s="3"/>
      <c r="G372" s="24"/>
      <c r="H372" s="46"/>
      <c r="I372" s="3"/>
      <c r="J372" s="25"/>
      <c r="K372" s="25"/>
      <c r="L372" s="26"/>
      <c r="M372" s="143"/>
      <c r="N372" s="143"/>
    </row>
    <row r="373" spans="1:14" s="27" customFormat="1" ht="30" customHeight="1" x14ac:dyDescent="0.15">
      <c r="A373" s="20"/>
      <c r="B373" s="45"/>
      <c r="C373" s="22"/>
      <c r="D373" s="23" t="s">
        <v>67</v>
      </c>
      <c r="E373" s="3"/>
      <c r="F373" s="3"/>
      <c r="G373" s="24"/>
      <c r="H373" s="46"/>
      <c r="I373" s="3"/>
      <c r="J373" s="25"/>
      <c r="K373" s="25"/>
      <c r="L373" s="26"/>
      <c r="M373" s="143"/>
      <c r="N373" s="143"/>
    </row>
    <row r="374" spans="1:14" s="27" customFormat="1" ht="30" customHeight="1" x14ac:dyDescent="0.15">
      <c r="A374" s="20"/>
      <c r="B374" s="45"/>
      <c r="C374" s="22"/>
      <c r="D374" s="23" t="s">
        <v>67</v>
      </c>
      <c r="E374" s="3"/>
      <c r="F374" s="3"/>
      <c r="G374" s="24"/>
      <c r="H374" s="46"/>
      <c r="I374" s="3"/>
      <c r="J374" s="25"/>
      <c r="K374" s="25"/>
      <c r="L374" s="26"/>
      <c r="M374" s="143"/>
      <c r="N374" s="143"/>
    </row>
    <row r="375" spans="1:14" s="27" customFormat="1" ht="30" customHeight="1" x14ac:dyDescent="0.15">
      <c r="A375" s="20"/>
      <c r="B375" s="45"/>
      <c r="C375" s="22"/>
      <c r="D375" s="23" t="s">
        <v>67</v>
      </c>
      <c r="E375" s="3"/>
      <c r="F375" s="3"/>
      <c r="G375" s="16"/>
      <c r="H375" s="46"/>
      <c r="I375" s="3"/>
      <c r="J375" s="25"/>
      <c r="K375" s="25"/>
      <c r="L375" s="26"/>
      <c r="M375" s="143"/>
      <c r="N375" s="143"/>
    </row>
    <row r="376" spans="1:14" s="27" customFormat="1" ht="30" customHeight="1" x14ac:dyDescent="0.15">
      <c r="A376" s="20"/>
      <c r="B376" s="45"/>
      <c r="C376" s="22"/>
      <c r="D376" s="23" t="s">
        <v>67</v>
      </c>
      <c r="E376" s="3"/>
      <c r="F376" s="3"/>
      <c r="G376" s="24"/>
      <c r="H376" s="46"/>
      <c r="I376" s="3"/>
      <c r="J376" s="25"/>
      <c r="K376" s="25"/>
      <c r="L376" s="26"/>
      <c r="M376" s="143"/>
      <c r="N376" s="143"/>
    </row>
    <row r="377" spans="1:14" s="27" customFormat="1" ht="30" customHeight="1" x14ac:dyDescent="0.15">
      <c r="A377" s="20"/>
      <c r="B377" s="45"/>
      <c r="C377" s="22"/>
      <c r="D377" s="23" t="s">
        <v>67</v>
      </c>
      <c r="E377" s="3"/>
      <c r="F377" s="3"/>
      <c r="G377" s="24"/>
      <c r="H377" s="46"/>
      <c r="I377" s="3"/>
      <c r="J377" s="25"/>
      <c r="K377" s="25"/>
      <c r="L377" s="26"/>
      <c r="M377" s="143"/>
      <c r="N377" s="143"/>
    </row>
    <row r="378" spans="1:14" s="27" customFormat="1" ht="30" customHeight="1" x14ac:dyDescent="0.15">
      <c r="A378" s="20"/>
      <c r="B378" s="45"/>
      <c r="C378" s="22"/>
      <c r="D378" s="23" t="s">
        <v>67</v>
      </c>
      <c r="E378" s="3"/>
      <c r="F378" s="3"/>
      <c r="G378" s="24"/>
      <c r="H378" s="46"/>
      <c r="I378" s="3"/>
      <c r="J378" s="25"/>
      <c r="K378" s="25"/>
      <c r="L378" s="26"/>
      <c r="M378" s="143"/>
      <c r="N378" s="143"/>
    </row>
    <row r="379" spans="1:14" s="27" customFormat="1" ht="30" customHeight="1" x14ac:dyDescent="0.15">
      <c r="A379" s="20"/>
      <c r="B379" s="45"/>
      <c r="C379" s="22"/>
      <c r="D379" s="23" t="s">
        <v>67</v>
      </c>
      <c r="E379" s="3"/>
      <c r="F379" s="3"/>
      <c r="G379" s="24"/>
      <c r="H379" s="46"/>
      <c r="I379" s="3"/>
      <c r="J379" s="25"/>
      <c r="K379" s="25"/>
      <c r="L379" s="26"/>
      <c r="M379" s="143"/>
      <c r="N379" s="143"/>
    </row>
    <row r="380" spans="1:14" s="27" customFormat="1" ht="30" customHeight="1" x14ac:dyDescent="0.15">
      <c r="A380" s="20"/>
      <c r="B380" s="45"/>
      <c r="C380" s="22"/>
      <c r="D380" s="23" t="s">
        <v>67</v>
      </c>
      <c r="E380" s="3"/>
      <c r="F380" s="3"/>
      <c r="G380" s="24"/>
      <c r="H380" s="46"/>
      <c r="I380" s="3"/>
      <c r="J380" s="25"/>
      <c r="K380" s="25"/>
      <c r="L380" s="26"/>
      <c r="M380" s="143"/>
      <c r="N380" s="143"/>
    </row>
    <row r="381" spans="1:14" s="27" customFormat="1" ht="30" customHeight="1" x14ac:dyDescent="0.15">
      <c r="A381" s="20"/>
      <c r="B381" s="45"/>
      <c r="C381" s="22"/>
      <c r="D381" s="23" t="s">
        <v>67</v>
      </c>
      <c r="E381" s="3"/>
      <c r="F381" s="3"/>
      <c r="G381" s="24"/>
      <c r="H381" s="46"/>
      <c r="I381" s="3"/>
      <c r="J381" s="25"/>
      <c r="K381" s="25"/>
      <c r="L381" s="26"/>
      <c r="M381" s="143"/>
      <c r="N381" s="143"/>
    </row>
    <row r="382" spans="1:14" s="27" customFormat="1" ht="30" customHeight="1" x14ac:dyDescent="0.15">
      <c r="A382" s="20"/>
      <c r="B382" s="45"/>
      <c r="C382" s="22"/>
      <c r="D382" s="23" t="s">
        <v>67</v>
      </c>
      <c r="E382" s="3"/>
      <c r="F382" s="3"/>
      <c r="G382" s="24"/>
      <c r="H382" s="46"/>
      <c r="I382" s="3"/>
      <c r="J382" s="25"/>
      <c r="K382" s="25"/>
      <c r="L382" s="26"/>
      <c r="M382" s="143"/>
      <c r="N382" s="143"/>
    </row>
    <row r="383" spans="1:14" s="27" customFormat="1" ht="30" customHeight="1" x14ac:dyDescent="0.15">
      <c r="A383" s="20"/>
      <c r="B383" s="45"/>
      <c r="C383" s="22"/>
      <c r="D383" s="23" t="s">
        <v>67</v>
      </c>
      <c r="E383" s="3"/>
      <c r="F383" s="3"/>
      <c r="G383" s="24"/>
      <c r="H383" s="46"/>
      <c r="I383" s="3"/>
      <c r="J383" s="25"/>
      <c r="K383" s="25"/>
      <c r="L383" s="26"/>
      <c r="M383" s="143"/>
      <c r="N383" s="143"/>
    </row>
    <row r="384" spans="1:14" s="27" customFormat="1" ht="30" customHeight="1" x14ac:dyDescent="0.15">
      <c r="A384" s="20"/>
      <c r="B384" s="45"/>
      <c r="C384" s="22"/>
      <c r="D384" s="23" t="s">
        <v>67</v>
      </c>
      <c r="E384" s="3"/>
      <c r="F384" s="3"/>
      <c r="G384" s="24"/>
      <c r="H384" s="46"/>
      <c r="I384" s="128"/>
      <c r="J384" s="25"/>
      <c r="K384" s="25"/>
      <c r="L384" s="26"/>
      <c r="M384" s="143"/>
      <c r="N384" s="143"/>
    </row>
    <row r="385" spans="1:14" s="27" customFormat="1" ht="30" customHeight="1" x14ac:dyDescent="0.15">
      <c r="A385" s="20"/>
      <c r="B385" s="45"/>
      <c r="C385" s="22"/>
      <c r="D385" s="23" t="s">
        <v>67</v>
      </c>
      <c r="E385" s="3"/>
      <c r="F385" s="3"/>
      <c r="G385" s="24"/>
      <c r="H385" s="46"/>
      <c r="I385" s="3"/>
      <c r="J385" s="25"/>
      <c r="K385" s="25"/>
      <c r="L385" s="26"/>
      <c r="M385" s="143"/>
      <c r="N385" s="143"/>
    </row>
    <row r="386" spans="1:14" s="27" customFormat="1" ht="30" customHeight="1" x14ac:dyDescent="0.15">
      <c r="A386" s="20"/>
      <c r="B386" s="45"/>
      <c r="C386" s="22"/>
      <c r="D386" s="23" t="s">
        <v>67</v>
      </c>
      <c r="E386" s="3"/>
      <c r="F386" s="3"/>
      <c r="G386" s="24"/>
      <c r="H386" s="46"/>
      <c r="I386" s="3"/>
      <c r="J386" s="25"/>
      <c r="K386" s="25"/>
      <c r="L386" s="26"/>
      <c r="M386" s="143"/>
      <c r="N386" s="143"/>
    </row>
    <row r="387" spans="1:14" s="27" customFormat="1" ht="30" customHeight="1" x14ac:dyDescent="0.15">
      <c r="A387" s="20"/>
      <c r="B387" s="45"/>
      <c r="C387" s="22"/>
      <c r="D387" s="23" t="s">
        <v>67</v>
      </c>
      <c r="E387" s="3"/>
      <c r="F387" s="3"/>
      <c r="G387" s="24"/>
      <c r="H387" s="46"/>
      <c r="I387" s="3"/>
      <c r="J387" s="25"/>
      <c r="K387" s="25"/>
      <c r="L387" s="26"/>
      <c r="M387" s="143"/>
      <c r="N387" s="143"/>
    </row>
    <row r="388" spans="1:14" s="27" customFormat="1" ht="30" customHeight="1" x14ac:dyDescent="0.15">
      <c r="A388" s="20"/>
      <c r="B388" s="45"/>
      <c r="C388" s="22"/>
      <c r="D388" s="23" t="s">
        <v>67</v>
      </c>
      <c r="E388" s="3"/>
      <c r="F388" s="3"/>
      <c r="G388" s="24"/>
      <c r="H388" s="46"/>
      <c r="I388" s="3"/>
      <c r="J388" s="25"/>
      <c r="K388" s="25"/>
      <c r="L388" s="26"/>
      <c r="M388" s="143"/>
      <c r="N388" s="143"/>
    </row>
    <row r="389" spans="1:14" s="27" customFormat="1" ht="30" customHeight="1" x14ac:dyDescent="0.15">
      <c r="A389" s="20"/>
      <c r="B389" s="45"/>
      <c r="C389" s="22"/>
      <c r="D389" s="23" t="s">
        <v>67</v>
      </c>
      <c r="E389" s="3"/>
      <c r="F389" s="3"/>
      <c r="G389" s="24"/>
      <c r="H389" s="46"/>
      <c r="I389" s="3"/>
      <c r="J389" s="25"/>
      <c r="K389" s="25"/>
      <c r="L389" s="26"/>
      <c r="M389" s="143"/>
      <c r="N389" s="143"/>
    </row>
    <row r="390" spans="1:14" s="27" customFormat="1" ht="30" customHeight="1" x14ac:dyDescent="0.15">
      <c r="A390" s="20"/>
      <c r="B390" s="45"/>
      <c r="C390" s="22"/>
      <c r="D390" s="23" t="s">
        <v>67</v>
      </c>
      <c r="E390" s="3"/>
      <c r="F390" s="3"/>
      <c r="G390" s="24"/>
      <c r="H390" s="46"/>
      <c r="I390" s="3"/>
      <c r="J390" s="25"/>
      <c r="K390" s="25"/>
      <c r="L390" s="26"/>
      <c r="M390" s="143"/>
      <c r="N390" s="143"/>
    </row>
    <row r="391" spans="1:14" s="27" customFormat="1" ht="30" customHeight="1" x14ac:dyDescent="0.15">
      <c r="A391" s="20"/>
      <c r="B391" s="45"/>
      <c r="C391" s="22"/>
      <c r="D391" s="23" t="s">
        <v>67</v>
      </c>
      <c r="E391" s="3"/>
      <c r="F391" s="3"/>
      <c r="G391" s="22"/>
      <c r="H391" s="46"/>
      <c r="I391" s="3"/>
      <c r="J391" s="25"/>
      <c r="K391" s="25"/>
      <c r="L391" s="26"/>
      <c r="M391" s="143"/>
      <c r="N391" s="143"/>
    </row>
    <row r="392" spans="1:14" s="27" customFormat="1" ht="30" customHeight="1" x14ac:dyDescent="0.15">
      <c r="A392" s="20"/>
      <c r="B392" s="45"/>
      <c r="C392" s="22"/>
      <c r="D392" s="23" t="s">
        <v>67</v>
      </c>
      <c r="E392" s="3"/>
      <c r="F392" s="3"/>
      <c r="G392" s="22"/>
      <c r="H392" s="46"/>
      <c r="I392" s="3"/>
      <c r="J392" s="25"/>
      <c r="K392" s="25"/>
      <c r="L392" s="26"/>
      <c r="M392" s="143"/>
      <c r="N392" s="143"/>
    </row>
    <row r="393" spans="1:14" s="27" customFormat="1" ht="30" customHeight="1" x14ac:dyDescent="0.15">
      <c r="A393" s="20"/>
      <c r="B393" s="45"/>
      <c r="C393" s="22"/>
      <c r="D393" s="23" t="s">
        <v>67</v>
      </c>
      <c r="E393" s="3"/>
      <c r="F393" s="3"/>
      <c r="G393" s="22"/>
      <c r="H393" s="46"/>
      <c r="I393" s="3"/>
      <c r="J393" s="25"/>
      <c r="K393" s="25"/>
      <c r="L393" s="26"/>
      <c r="M393" s="143"/>
      <c r="N393" s="143"/>
    </row>
    <row r="394" spans="1:14" s="27" customFormat="1" ht="30" customHeight="1" x14ac:dyDescent="0.15">
      <c r="A394" s="20"/>
      <c r="B394" s="45"/>
      <c r="C394" s="22"/>
      <c r="D394" s="23" t="s">
        <v>67</v>
      </c>
      <c r="E394" s="3"/>
      <c r="F394" s="3"/>
      <c r="G394" s="22"/>
      <c r="H394" s="46"/>
      <c r="I394" s="3"/>
      <c r="J394" s="25"/>
      <c r="K394" s="25"/>
      <c r="L394" s="26"/>
      <c r="M394" s="143"/>
      <c r="N394" s="143"/>
    </row>
    <row r="395" spans="1:14" s="27" customFormat="1" ht="30" customHeight="1" x14ac:dyDescent="0.15">
      <c r="A395" s="20"/>
      <c r="B395" s="45"/>
      <c r="C395" s="22"/>
      <c r="D395" s="23" t="s">
        <v>67</v>
      </c>
      <c r="E395" s="3"/>
      <c r="F395" s="3"/>
      <c r="G395" s="22"/>
      <c r="H395" s="46"/>
      <c r="I395" s="3"/>
      <c r="J395" s="25"/>
      <c r="K395" s="25"/>
      <c r="L395" s="26"/>
      <c r="M395" s="143"/>
      <c r="N395" s="143"/>
    </row>
    <row r="396" spans="1:14" s="27" customFormat="1" ht="30" customHeight="1" x14ac:dyDescent="0.15">
      <c r="A396" s="20"/>
      <c r="B396" s="45"/>
      <c r="C396" s="22"/>
      <c r="D396" s="23" t="s">
        <v>67</v>
      </c>
      <c r="E396" s="3"/>
      <c r="F396" s="3"/>
      <c r="G396" s="22"/>
      <c r="H396" s="46"/>
      <c r="I396" s="3"/>
      <c r="J396" s="25"/>
      <c r="K396" s="25"/>
      <c r="L396" s="26"/>
      <c r="M396" s="143"/>
      <c r="N396" s="143"/>
    </row>
    <row r="397" spans="1:14" s="27" customFormat="1" ht="30" customHeight="1" x14ac:dyDescent="0.15">
      <c r="A397" s="20"/>
      <c r="B397" s="45"/>
      <c r="C397" s="22"/>
      <c r="D397" s="23" t="s">
        <v>67</v>
      </c>
      <c r="E397" s="3"/>
      <c r="F397" s="3"/>
      <c r="G397" s="16"/>
      <c r="H397" s="46"/>
      <c r="I397" s="3"/>
      <c r="J397" s="25"/>
      <c r="K397" s="25"/>
      <c r="L397" s="26"/>
      <c r="M397" s="143"/>
      <c r="N397" s="143"/>
    </row>
    <row r="398" spans="1:14" s="27" customFormat="1" ht="30" customHeight="1" x14ac:dyDescent="0.15">
      <c r="A398" s="20"/>
      <c r="B398" s="45"/>
      <c r="C398" s="22"/>
      <c r="D398" s="23" t="s">
        <v>67</v>
      </c>
      <c r="E398" s="3"/>
      <c r="F398" s="3"/>
      <c r="G398" s="24"/>
      <c r="H398" s="46"/>
      <c r="I398" s="3"/>
      <c r="J398" s="25"/>
      <c r="K398" s="25"/>
      <c r="L398" s="26"/>
      <c r="M398" s="143"/>
      <c r="N398" s="143"/>
    </row>
    <row r="399" spans="1:14" s="27" customFormat="1" ht="30" customHeight="1" x14ac:dyDescent="0.15">
      <c r="A399" s="20"/>
      <c r="B399" s="45"/>
      <c r="C399" s="22"/>
      <c r="D399" s="23" t="s">
        <v>67</v>
      </c>
      <c r="E399" s="3"/>
      <c r="F399" s="3"/>
      <c r="G399" s="24"/>
      <c r="H399" s="46"/>
      <c r="I399" s="3"/>
      <c r="J399" s="25"/>
      <c r="K399" s="25"/>
      <c r="L399" s="26"/>
      <c r="M399" s="143"/>
      <c r="N399" s="143"/>
    </row>
    <row r="400" spans="1:14" s="27" customFormat="1" ht="30" customHeight="1" x14ac:dyDescent="0.15">
      <c r="A400" s="20"/>
      <c r="B400" s="45"/>
      <c r="C400" s="22"/>
      <c r="D400" s="23" t="s">
        <v>67</v>
      </c>
      <c r="E400" s="3"/>
      <c r="F400" s="3"/>
      <c r="G400" s="24"/>
      <c r="H400" s="46"/>
      <c r="I400" s="3"/>
      <c r="J400" s="25"/>
      <c r="K400" s="25"/>
      <c r="L400" s="26"/>
      <c r="M400" s="143"/>
      <c r="N400" s="143"/>
    </row>
    <row r="401" spans="1:14" s="27" customFormat="1" ht="30" customHeight="1" x14ac:dyDescent="0.15">
      <c r="A401" s="20"/>
      <c r="B401" s="45"/>
      <c r="C401" s="22"/>
      <c r="D401" s="23" t="s">
        <v>67</v>
      </c>
      <c r="E401" s="3"/>
      <c r="F401" s="3"/>
      <c r="G401" s="24"/>
      <c r="H401" s="46"/>
      <c r="I401" s="3"/>
      <c r="J401" s="25"/>
      <c r="K401" s="25"/>
      <c r="L401" s="26"/>
      <c r="M401" s="143"/>
      <c r="N401" s="143"/>
    </row>
    <row r="402" spans="1:14" s="27" customFormat="1" ht="30" customHeight="1" x14ac:dyDescent="0.15">
      <c r="A402" s="20"/>
      <c r="B402" s="45"/>
      <c r="C402" s="22"/>
      <c r="D402" s="23" t="s">
        <v>67</v>
      </c>
      <c r="E402" s="3"/>
      <c r="F402" s="3"/>
      <c r="G402" s="24"/>
      <c r="H402" s="46"/>
      <c r="I402" s="3"/>
      <c r="J402" s="25"/>
      <c r="K402" s="25"/>
      <c r="L402" s="26"/>
      <c r="M402" s="143"/>
      <c r="N402" s="143"/>
    </row>
    <row r="403" spans="1:14" s="27" customFormat="1" ht="30" customHeight="1" x14ac:dyDescent="0.15">
      <c r="A403" s="20"/>
      <c r="B403" s="45"/>
      <c r="C403" s="22"/>
      <c r="D403" s="23" t="s">
        <v>67</v>
      </c>
      <c r="E403" s="3"/>
      <c r="F403" s="3"/>
      <c r="G403" s="24"/>
      <c r="H403" s="46"/>
      <c r="I403" s="3"/>
      <c r="J403" s="25"/>
      <c r="K403" s="25"/>
      <c r="L403" s="26"/>
      <c r="M403" s="143"/>
      <c r="N403" s="143"/>
    </row>
    <row r="404" spans="1:14" s="27" customFormat="1" ht="30" customHeight="1" x14ac:dyDescent="0.15">
      <c r="A404" s="20"/>
      <c r="B404" s="45"/>
      <c r="C404" s="22"/>
      <c r="D404" s="23" t="s">
        <v>67</v>
      </c>
      <c r="E404" s="3"/>
      <c r="F404" s="3"/>
      <c r="G404" s="24"/>
      <c r="H404" s="46"/>
      <c r="I404" s="3"/>
      <c r="J404" s="25"/>
      <c r="K404" s="25"/>
      <c r="L404" s="26"/>
      <c r="M404" s="143"/>
      <c r="N404" s="143"/>
    </row>
    <row r="405" spans="1:14" s="27" customFormat="1" ht="30" customHeight="1" x14ac:dyDescent="0.15">
      <c r="A405" s="20"/>
      <c r="B405" s="45"/>
      <c r="C405" s="22"/>
      <c r="D405" s="23" t="s">
        <v>67</v>
      </c>
      <c r="E405" s="3"/>
      <c r="F405" s="3"/>
      <c r="G405" s="24"/>
      <c r="H405" s="46"/>
      <c r="I405" s="3"/>
      <c r="J405" s="25"/>
      <c r="K405" s="25"/>
      <c r="L405" s="26"/>
      <c r="M405" s="143"/>
      <c r="N405" s="143"/>
    </row>
    <row r="406" spans="1:14" s="27" customFormat="1" ht="30" customHeight="1" x14ac:dyDescent="0.15">
      <c r="A406" s="20"/>
      <c r="B406" s="45"/>
      <c r="C406" s="22"/>
      <c r="D406" s="23" t="s">
        <v>67</v>
      </c>
      <c r="E406" s="3"/>
      <c r="F406" s="3"/>
      <c r="G406" s="22"/>
      <c r="H406" s="46"/>
      <c r="I406" s="3"/>
      <c r="J406" s="25"/>
      <c r="K406" s="25"/>
      <c r="L406" s="26"/>
      <c r="M406" s="143"/>
      <c r="N406" s="143"/>
    </row>
    <row r="407" spans="1:14" s="27" customFormat="1" ht="30" customHeight="1" x14ac:dyDescent="0.15">
      <c r="A407" s="20"/>
      <c r="B407" s="45"/>
      <c r="C407" s="22"/>
      <c r="D407" s="23" t="s">
        <v>67</v>
      </c>
      <c r="E407" s="3"/>
      <c r="F407" s="3"/>
      <c r="G407" s="16"/>
      <c r="H407" s="46"/>
      <c r="I407" s="3"/>
      <c r="J407" s="25"/>
      <c r="K407" s="25"/>
      <c r="L407" s="26"/>
      <c r="M407" s="143"/>
      <c r="N407" s="143"/>
    </row>
    <row r="408" spans="1:14" s="27" customFormat="1" ht="30" customHeight="1" x14ac:dyDescent="0.15">
      <c r="A408" s="20"/>
      <c r="B408" s="45"/>
      <c r="C408" s="22"/>
      <c r="D408" s="23" t="s">
        <v>67</v>
      </c>
      <c r="E408" s="3"/>
      <c r="F408" s="3"/>
      <c r="G408" s="24"/>
      <c r="H408" s="46"/>
      <c r="I408" s="3"/>
      <c r="J408" s="25"/>
      <c r="K408" s="25"/>
      <c r="L408" s="26"/>
      <c r="M408" s="143"/>
      <c r="N408" s="143"/>
    </row>
    <row r="409" spans="1:14" s="27" customFormat="1" ht="30" customHeight="1" x14ac:dyDescent="0.15">
      <c r="A409" s="20"/>
      <c r="B409" s="45"/>
      <c r="C409" s="22"/>
      <c r="D409" s="23" t="s">
        <v>67</v>
      </c>
      <c r="E409" s="3"/>
      <c r="F409" s="3"/>
      <c r="G409" s="24"/>
      <c r="H409" s="46"/>
      <c r="I409" s="3"/>
      <c r="J409" s="25"/>
      <c r="K409" s="25"/>
      <c r="L409" s="26"/>
      <c r="M409" s="143"/>
      <c r="N409" s="143"/>
    </row>
    <row r="410" spans="1:14" s="27" customFormat="1" ht="30" customHeight="1" x14ac:dyDescent="0.15">
      <c r="A410" s="20"/>
      <c r="B410" s="45"/>
      <c r="C410" s="22"/>
      <c r="D410" s="23" t="s">
        <v>67</v>
      </c>
      <c r="E410" s="3"/>
      <c r="F410" s="3"/>
      <c r="G410" s="24"/>
      <c r="H410" s="46"/>
      <c r="I410" s="3"/>
      <c r="J410" s="25"/>
      <c r="K410" s="25"/>
      <c r="L410" s="26"/>
      <c r="M410" s="143"/>
      <c r="N410" s="143"/>
    </row>
    <row r="411" spans="1:14" s="27" customFormat="1" ht="30" customHeight="1" x14ac:dyDescent="0.15">
      <c r="A411" s="20"/>
      <c r="B411" s="45"/>
      <c r="C411" s="22"/>
      <c r="D411" s="23" t="s">
        <v>67</v>
      </c>
      <c r="E411" s="3"/>
      <c r="F411" s="3"/>
      <c r="G411" s="24"/>
      <c r="H411" s="46"/>
      <c r="I411" s="3"/>
      <c r="J411" s="25"/>
      <c r="K411" s="25"/>
      <c r="L411" s="26"/>
      <c r="M411" s="143"/>
      <c r="N411" s="143"/>
    </row>
    <row r="412" spans="1:14" s="27" customFormat="1" ht="30" customHeight="1" x14ac:dyDescent="0.15">
      <c r="A412" s="20"/>
      <c r="B412" s="45"/>
      <c r="C412" s="22"/>
      <c r="D412" s="23" t="s">
        <v>67</v>
      </c>
      <c r="E412" s="3"/>
      <c r="F412" s="3"/>
      <c r="G412" s="24"/>
      <c r="H412" s="46"/>
      <c r="I412" s="3"/>
      <c r="J412" s="25"/>
      <c r="K412" s="25"/>
      <c r="L412" s="26"/>
      <c r="M412" s="143"/>
      <c r="N412" s="143"/>
    </row>
    <row r="413" spans="1:14" s="27" customFormat="1" ht="30" customHeight="1" x14ac:dyDescent="0.15">
      <c r="A413" s="20"/>
      <c r="B413" s="45"/>
      <c r="C413" s="22"/>
      <c r="D413" s="23" t="s">
        <v>67</v>
      </c>
      <c r="E413" s="3"/>
      <c r="F413" s="3"/>
      <c r="G413" s="24"/>
      <c r="H413" s="46"/>
      <c r="I413" s="3"/>
      <c r="J413" s="25"/>
      <c r="K413" s="25"/>
      <c r="L413" s="26"/>
      <c r="M413" s="143"/>
      <c r="N413" s="143"/>
    </row>
    <row r="414" spans="1:14" s="27" customFormat="1" ht="30" customHeight="1" x14ac:dyDescent="0.15">
      <c r="A414" s="20"/>
      <c r="B414" s="45"/>
      <c r="C414" s="22"/>
      <c r="D414" s="23" t="s">
        <v>67</v>
      </c>
      <c r="E414" s="3"/>
      <c r="F414" s="3"/>
      <c r="G414" s="24"/>
      <c r="H414" s="46"/>
      <c r="I414" s="3"/>
      <c r="J414" s="25"/>
      <c r="K414" s="25"/>
      <c r="L414" s="26"/>
      <c r="M414" s="143"/>
      <c r="N414" s="143"/>
    </row>
    <row r="415" spans="1:14" s="27" customFormat="1" ht="30" customHeight="1" x14ac:dyDescent="0.15">
      <c r="A415" s="20"/>
      <c r="B415" s="45"/>
      <c r="C415" s="22"/>
      <c r="D415" s="23" t="s">
        <v>67</v>
      </c>
      <c r="E415" s="3"/>
      <c r="F415" s="3"/>
      <c r="G415" s="24"/>
      <c r="H415" s="46"/>
      <c r="I415" s="3"/>
      <c r="J415" s="25"/>
      <c r="K415" s="25"/>
      <c r="L415" s="26"/>
      <c r="M415" s="143"/>
      <c r="N415" s="143"/>
    </row>
    <row r="416" spans="1:14" s="27" customFormat="1" ht="30" customHeight="1" x14ac:dyDescent="0.15">
      <c r="A416" s="20"/>
      <c r="B416" s="45"/>
      <c r="C416" s="22"/>
      <c r="D416" s="23" t="s">
        <v>67</v>
      </c>
      <c r="E416" s="3"/>
      <c r="F416" s="3"/>
      <c r="G416" s="24"/>
      <c r="H416" s="46"/>
      <c r="I416" s="3"/>
      <c r="J416" s="25"/>
      <c r="K416" s="25"/>
      <c r="L416" s="26"/>
      <c r="M416" s="143"/>
      <c r="N416" s="143"/>
    </row>
    <row r="417" spans="1:14" s="27" customFormat="1" ht="30" customHeight="1" x14ac:dyDescent="0.15">
      <c r="A417" s="20"/>
      <c r="B417" s="45"/>
      <c r="C417" s="22"/>
      <c r="D417" s="23" t="s">
        <v>67</v>
      </c>
      <c r="E417" s="3"/>
      <c r="F417" s="3"/>
      <c r="G417" s="24"/>
      <c r="H417" s="46"/>
      <c r="I417" s="3"/>
      <c r="J417" s="25"/>
      <c r="K417" s="25"/>
      <c r="L417" s="26"/>
      <c r="M417" s="143"/>
      <c r="N417" s="143"/>
    </row>
    <row r="418" spans="1:14" s="27" customFormat="1" ht="30" customHeight="1" x14ac:dyDescent="0.15">
      <c r="A418" s="20"/>
      <c r="B418" s="45"/>
      <c r="C418" s="22"/>
      <c r="D418" s="23" t="s">
        <v>67</v>
      </c>
      <c r="E418" s="3"/>
      <c r="F418" s="3"/>
      <c r="G418" s="24"/>
      <c r="H418" s="46"/>
      <c r="I418" s="3"/>
      <c r="J418" s="25"/>
      <c r="K418" s="25"/>
      <c r="L418" s="26"/>
      <c r="M418" s="143"/>
      <c r="N418" s="143"/>
    </row>
    <row r="419" spans="1:14" s="27" customFormat="1" ht="30" customHeight="1" x14ac:dyDescent="0.15">
      <c r="A419" s="20"/>
      <c r="B419" s="45"/>
      <c r="C419" s="22"/>
      <c r="D419" s="23" t="s">
        <v>67</v>
      </c>
      <c r="E419" s="3"/>
      <c r="F419" s="3"/>
      <c r="G419" s="24"/>
      <c r="H419" s="46"/>
      <c r="I419" s="3"/>
      <c r="J419" s="25"/>
      <c r="K419" s="25"/>
      <c r="L419" s="26"/>
      <c r="M419" s="143"/>
      <c r="N419" s="143"/>
    </row>
    <row r="420" spans="1:14" s="27" customFormat="1" ht="30" customHeight="1" x14ac:dyDescent="0.15">
      <c r="A420" s="20"/>
      <c r="B420" s="45"/>
      <c r="C420" s="22"/>
      <c r="D420" s="23" t="s">
        <v>67</v>
      </c>
      <c r="E420" s="3"/>
      <c r="F420" s="3"/>
      <c r="G420" s="24"/>
      <c r="H420" s="46"/>
      <c r="I420" s="3"/>
      <c r="J420" s="25"/>
      <c r="K420" s="25"/>
      <c r="L420" s="26"/>
      <c r="M420" s="143"/>
      <c r="N420" s="143"/>
    </row>
    <row r="421" spans="1:14" s="27" customFormat="1" ht="30" customHeight="1" x14ac:dyDescent="0.15">
      <c r="A421" s="20"/>
      <c r="B421" s="45"/>
      <c r="C421" s="22"/>
      <c r="D421" s="23" t="s">
        <v>67</v>
      </c>
      <c r="E421" s="3"/>
      <c r="F421" s="3"/>
      <c r="G421" s="24"/>
      <c r="H421" s="46"/>
      <c r="I421" s="3"/>
      <c r="J421" s="25"/>
      <c r="K421" s="25"/>
      <c r="L421" s="26"/>
      <c r="M421" s="143"/>
      <c r="N421" s="143"/>
    </row>
    <row r="422" spans="1:14" s="27" customFormat="1" ht="30" customHeight="1" x14ac:dyDescent="0.15">
      <c r="A422" s="20"/>
      <c r="B422" s="45"/>
      <c r="C422" s="22"/>
      <c r="D422" s="23" t="s">
        <v>67</v>
      </c>
      <c r="E422" s="3"/>
      <c r="F422" s="3"/>
      <c r="G422" s="24"/>
      <c r="H422" s="46"/>
      <c r="I422" s="3"/>
      <c r="J422" s="25"/>
      <c r="K422" s="25"/>
      <c r="L422" s="26"/>
      <c r="M422" s="143"/>
      <c r="N422" s="143"/>
    </row>
    <row r="423" spans="1:14" s="27" customFormat="1" ht="30" customHeight="1" x14ac:dyDescent="0.15">
      <c r="A423" s="20"/>
      <c r="B423" s="45"/>
      <c r="C423" s="22"/>
      <c r="D423" s="23" t="s">
        <v>67</v>
      </c>
      <c r="E423" s="3"/>
      <c r="F423" s="3"/>
      <c r="G423" s="24"/>
      <c r="H423" s="46"/>
      <c r="I423" s="3"/>
      <c r="J423" s="25"/>
      <c r="K423" s="25"/>
      <c r="L423" s="26"/>
      <c r="M423" s="143"/>
      <c r="N423" s="143"/>
    </row>
    <row r="424" spans="1:14" s="27" customFormat="1" ht="30" customHeight="1" x14ac:dyDescent="0.15">
      <c r="A424" s="20"/>
      <c r="B424" s="45"/>
      <c r="C424" s="22"/>
      <c r="D424" s="23" t="s">
        <v>67</v>
      </c>
      <c r="E424" s="3"/>
      <c r="F424" s="3"/>
      <c r="G424" s="24"/>
      <c r="H424" s="46"/>
      <c r="I424" s="3"/>
      <c r="J424" s="25"/>
      <c r="K424" s="25"/>
      <c r="L424" s="26"/>
      <c r="M424" s="143"/>
      <c r="N424" s="143"/>
    </row>
    <row r="425" spans="1:14" s="27" customFormat="1" ht="30" customHeight="1" x14ac:dyDescent="0.15">
      <c r="A425" s="20"/>
      <c r="B425" s="45"/>
      <c r="C425" s="22"/>
      <c r="D425" s="23" t="s">
        <v>67</v>
      </c>
      <c r="E425" s="3"/>
      <c r="F425" s="3"/>
      <c r="G425" s="24"/>
      <c r="H425" s="46"/>
      <c r="I425" s="3"/>
      <c r="J425" s="25"/>
      <c r="K425" s="25"/>
      <c r="L425" s="26"/>
      <c r="M425" s="143"/>
      <c r="N425" s="143"/>
    </row>
    <row r="426" spans="1:14" s="27" customFormat="1" ht="30" customHeight="1" x14ac:dyDescent="0.15">
      <c r="A426" s="20"/>
      <c r="B426" s="45"/>
      <c r="C426" s="22"/>
      <c r="D426" s="23" t="s">
        <v>67</v>
      </c>
      <c r="E426" s="3"/>
      <c r="F426" s="3"/>
      <c r="G426" s="24"/>
      <c r="H426" s="46"/>
      <c r="I426" s="3"/>
      <c r="J426" s="25"/>
      <c r="K426" s="25"/>
      <c r="L426" s="26"/>
      <c r="M426" s="143"/>
      <c r="N426" s="143"/>
    </row>
    <row r="427" spans="1:14" s="27" customFormat="1" ht="30" customHeight="1" x14ac:dyDescent="0.15">
      <c r="A427" s="20"/>
      <c r="B427" s="45"/>
      <c r="C427" s="22"/>
      <c r="D427" s="23" t="s">
        <v>67</v>
      </c>
      <c r="E427" s="3"/>
      <c r="F427" s="3"/>
      <c r="G427" s="24"/>
      <c r="H427" s="46"/>
      <c r="I427" s="3"/>
      <c r="J427" s="25"/>
      <c r="K427" s="25"/>
      <c r="L427" s="26"/>
      <c r="M427" s="143"/>
      <c r="N427" s="143"/>
    </row>
    <row r="428" spans="1:14" s="27" customFormat="1" ht="30" customHeight="1" x14ac:dyDescent="0.15">
      <c r="A428" s="129"/>
      <c r="B428" s="130"/>
      <c r="C428" s="28"/>
      <c r="D428" s="43" t="s">
        <v>67</v>
      </c>
      <c r="E428" s="30"/>
      <c r="F428" s="30"/>
      <c r="G428" s="49"/>
      <c r="H428" s="79"/>
      <c r="I428" s="30"/>
      <c r="J428" s="29"/>
      <c r="K428" s="29"/>
      <c r="L428" s="26"/>
      <c r="M428" s="143"/>
      <c r="N428" s="143"/>
    </row>
    <row r="429" spans="1:14" s="27" customFormat="1" ht="30" customHeight="1" x14ac:dyDescent="0.15">
      <c r="A429" s="20"/>
      <c r="B429" s="45"/>
      <c r="C429" s="22"/>
      <c r="D429" s="23" t="s">
        <v>67</v>
      </c>
      <c r="E429" s="3"/>
      <c r="F429" s="3"/>
      <c r="G429" s="24"/>
      <c r="H429" s="46"/>
      <c r="I429" s="3"/>
      <c r="J429" s="25"/>
      <c r="K429" s="25"/>
      <c r="L429" s="26"/>
      <c r="M429" s="143"/>
      <c r="N429" s="143"/>
    </row>
    <row r="430" spans="1:14" s="27" customFormat="1" ht="30" customHeight="1" x14ac:dyDescent="0.15">
      <c r="A430" s="129"/>
      <c r="B430" s="130"/>
      <c r="C430" s="28"/>
      <c r="D430" s="43" t="s">
        <v>67</v>
      </c>
      <c r="E430" s="30"/>
      <c r="F430" s="30"/>
      <c r="G430" s="49"/>
      <c r="H430" s="79"/>
      <c r="I430" s="30"/>
      <c r="J430" s="29"/>
      <c r="K430" s="29"/>
      <c r="L430" s="26"/>
      <c r="M430" s="143"/>
      <c r="N430" s="143"/>
    </row>
    <row r="431" spans="1:14" s="27" customFormat="1" ht="30" customHeight="1" x14ac:dyDescent="0.15">
      <c r="A431" s="20"/>
      <c r="B431" s="45"/>
      <c r="C431" s="22"/>
      <c r="D431" s="23" t="s">
        <v>67</v>
      </c>
      <c r="E431" s="3"/>
      <c r="F431" s="3"/>
      <c r="G431" s="24"/>
      <c r="H431" s="46"/>
      <c r="I431" s="3"/>
      <c r="J431" s="25"/>
      <c r="K431" s="25"/>
      <c r="L431" s="26"/>
      <c r="M431" s="143"/>
      <c r="N431" s="143"/>
    </row>
    <row r="432" spans="1:14" s="27" customFormat="1" ht="30" customHeight="1" x14ac:dyDescent="0.15">
      <c r="A432" s="20"/>
      <c r="B432" s="45"/>
      <c r="C432" s="22"/>
      <c r="D432" s="23" t="s">
        <v>67</v>
      </c>
      <c r="E432" s="3"/>
      <c r="F432" s="3"/>
      <c r="G432" s="24"/>
      <c r="H432" s="46"/>
      <c r="I432" s="3"/>
      <c r="J432" s="25"/>
      <c r="K432" s="25"/>
      <c r="L432" s="26"/>
      <c r="M432" s="143"/>
      <c r="N432" s="143"/>
    </row>
    <row r="433" spans="1:14" s="27" customFormat="1" ht="30" customHeight="1" x14ac:dyDescent="0.15">
      <c r="A433" s="20"/>
      <c r="B433" s="45"/>
      <c r="C433" s="22"/>
      <c r="D433" s="23" t="s">
        <v>67</v>
      </c>
      <c r="E433" s="3"/>
      <c r="F433" s="3"/>
      <c r="G433" s="24"/>
      <c r="H433" s="46"/>
      <c r="I433" s="3"/>
      <c r="J433" s="25"/>
      <c r="K433" s="25"/>
      <c r="L433" s="26"/>
      <c r="M433" s="143"/>
      <c r="N433" s="143"/>
    </row>
    <row r="434" spans="1:14" s="27" customFormat="1" ht="30" customHeight="1" x14ac:dyDescent="0.15">
      <c r="A434" s="20"/>
      <c r="B434" s="45"/>
      <c r="C434" s="22"/>
      <c r="D434" s="23" t="s">
        <v>67</v>
      </c>
      <c r="E434" s="3"/>
      <c r="F434" s="3"/>
      <c r="G434" s="24"/>
      <c r="H434" s="46"/>
      <c r="I434" s="3"/>
      <c r="J434" s="25"/>
      <c r="K434" s="25"/>
      <c r="L434" s="26"/>
      <c r="M434" s="143"/>
      <c r="N434" s="143"/>
    </row>
    <row r="435" spans="1:14" s="27" customFormat="1" ht="30" customHeight="1" x14ac:dyDescent="0.15">
      <c r="A435" s="20"/>
      <c r="B435" s="45"/>
      <c r="C435" s="22"/>
      <c r="D435" s="23" t="s">
        <v>67</v>
      </c>
      <c r="E435" s="3"/>
      <c r="F435" s="3"/>
      <c r="G435" s="24"/>
      <c r="H435" s="46"/>
      <c r="I435" s="3"/>
      <c r="J435" s="25"/>
      <c r="K435" s="25"/>
      <c r="L435" s="26"/>
      <c r="M435" s="143"/>
      <c r="N435" s="143"/>
    </row>
    <row r="436" spans="1:14" s="27" customFormat="1" ht="30" customHeight="1" x14ac:dyDescent="0.15">
      <c r="A436" s="20"/>
      <c r="B436" s="45"/>
      <c r="C436" s="22"/>
      <c r="D436" s="23" t="s">
        <v>67</v>
      </c>
      <c r="E436" s="3"/>
      <c r="F436" s="3"/>
      <c r="G436" s="24"/>
      <c r="H436" s="46"/>
      <c r="I436" s="3"/>
      <c r="J436" s="25"/>
      <c r="K436" s="25"/>
      <c r="L436" s="26"/>
      <c r="M436" s="143"/>
      <c r="N436" s="143"/>
    </row>
    <row r="437" spans="1:14" s="27" customFormat="1" ht="30" customHeight="1" x14ac:dyDescent="0.15">
      <c r="A437" s="20"/>
      <c r="B437" s="45"/>
      <c r="C437" s="22"/>
      <c r="D437" s="23" t="s">
        <v>67</v>
      </c>
      <c r="E437" s="3"/>
      <c r="F437" s="3"/>
      <c r="G437" s="24"/>
      <c r="H437" s="46"/>
      <c r="I437" s="3"/>
      <c r="J437" s="25"/>
      <c r="K437" s="25"/>
      <c r="L437" s="26"/>
      <c r="M437" s="143"/>
      <c r="N437" s="143"/>
    </row>
    <row r="438" spans="1:14" s="27" customFormat="1" ht="30" customHeight="1" x14ac:dyDescent="0.15">
      <c r="A438" s="20"/>
      <c r="B438" s="45"/>
      <c r="C438" s="22"/>
      <c r="D438" s="23" t="s">
        <v>67</v>
      </c>
      <c r="E438" s="3"/>
      <c r="F438" s="3"/>
      <c r="G438" s="16"/>
      <c r="H438" s="46"/>
      <c r="I438" s="3"/>
      <c r="J438" s="25"/>
      <c r="K438" s="25"/>
      <c r="L438" s="26"/>
      <c r="M438" s="143"/>
      <c r="N438" s="143"/>
    </row>
    <row r="439" spans="1:14" s="27" customFormat="1" ht="30" customHeight="1" x14ac:dyDescent="0.15">
      <c r="A439" s="20"/>
      <c r="B439" s="45"/>
      <c r="C439" s="22"/>
      <c r="D439" s="23" t="s">
        <v>67</v>
      </c>
      <c r="E439" s="3"/>
      <c r="F439" s="3"/>
      <c r="G439" s="24"/>
      <c r="H439" s="46"/>
      <c r="I439" s="3"/>
      <c r="J439" s="25"/>
      <c r="K439" s="25"/>
      <c r="L439" s="26"/>
      <c r="M439" s="143"/>
      <c r="N439" s="143"/>
    </row>
    <row r="440" spans="1:14" s="27" customFormat="1" ht="30" customHeight="1" x14ac:dyDescent="0.15">
      <c r="A440" s="20"/>
      <c r="B440" s="45"/>
      <c r="C440" s="22"/>
      <c r="D440" s="23" t="s">
        <v>67</v>
      </c>
      <c r="E440" s="3"/>
      <c r="F440" s="3"/>
      <c r="G440" s="24"/>
      <c r="H440" s="46"/>
      <c r="I440" s="3"/>
      <c r="J440" s="25"/>
      <c r="K440" s="25"/>
      <c r="L440" s="26"/>
      <c r="M440" s="143"/>
      <c r="N440" s="143"/>
    </row>
    <row r="441" spans="1:14" s="27" customFormat="1" ht="30" customHeight="1" x14ac:dyDescent="0.15">
      <c r="A441" s="20"/>
      <c r="B441" s="45"/>
      <c r="C441" s="22"/>
      <c r="D441" s="23" t="s">
        <v>67</v>
      </c>
      <c r="E441" s="3"/>
      <c r="F441" s="3"/>
      <c r="G441" s="24"/>
      <c r="H441" s="46"/>
      <c r="I441" s="3"/>
      <c r="J441" s="25"/>
      <c r="K441" s="25"/>
      <c r="L441" s="26"/>
      <c r="M441" s="143"/>
      <c r="N441" s="143"/>
    </row>
    <row r="442" spans="1:14" s="27" customFormat="1" ht="30" customHeight="1" x14ac:dyDescent="0.15">
      <c r="A442" s="20"/>
      <c r="B442" s="45"/>
      <c r="C442" s="22"/>
      <c r="D442" s="23" t="s">
        <v>67</v>
      </c>
      <c r="E442" s="3"/>
      <c r="F442" s="3"/>
      <c r="G442" s="24"/>
      <c r="H442" s="46"/>
      <c r="I442" s="3"/>
      <c r="J442" s="25"/>
      <c r="K442" s="25"/>
      <c r="L442" s="26"/>
      <c r="M442" s="143"/>
      <c r="N442" s="143"/>
    </row>
    <row r="443" spans="1:14" s="27" customFormat="1" ht="30" customHeight="1" x14ac:dyDescent="0.15">
      <c r="A443" s="20"/>
      <c r="B443" s="45"/>
      <c r="C443" s="22"/>
      <c r="D443" s="23" t="s">
        <v>67</v>
      </c>
      <c r="E443" s="3"/>
      <c r="F443" s="3"/>
      <c r="G443" s="24"/>
      <c r="H443" s="46"/>
      <c r="I443" s="3"/>
      <c r="J443" s="25"/>
      <c r="K443" s="25"/>
      <c r="L443" s="26"/>
      <c r="M443" s="143"/>
      <c r="N443" s="143"/>
    </row>
    <row r="444" spans="1:14" s="27" customFormat="1" ht="30" customHeight="1" x14ac:dyDescent="0.15">
      <c r="A444" s="20"/>
      <c r="B444" s="32"/>
      <c r="C444" s="22"/>
      <c r="D444" s="23"/>
      <c r="E444" s="3"/>
      <c r="F444" s="3"/>
      <c r="G444" s="22"/>
      <c r="H444" s="25"/>
      <c r="I444" s="3"/>
      <c r="J444" s="25"/>
      <c r="K444" s="25"/>
      <c r="L444" s="26"/>
      <c r="M444" s="143"/>
      <c r="N444" s="143"/>
    </row>
    <row r="445" spans="1:14" s="27" customFormat="1" ht="30" customHeight="1" x14ac:dyDescent="0.15">
      <c r="A445" s="20"/>
      <c r="B445" s="32"/>
      <c r="C445" s="22"/>
      <c r="D445" s="23"/>
      <c r="E445" s="3"/>
      <c r="F445" s="3"/>
      <c r="G445" s="22"/>
      <c r="H445" s="25"/>
      <c r="I445" s="3"/>
      <c r="J445" s="25"/>
      <c r="K445" s="25"/>
      <c r="L445" s="26"/>
      <c r="M445" s="143"/>
      <c r="N445" s="143"/>
    </row>
    <row r="446" spans="1:14" s="27" customFormat="1" ht="30" customHeight="1" x14ac:dyDescent="0.15">
      <c r="A446" s="20"/>
      <c r="B446" s="32"/>
      <c r="C446" s="22"/>
      <c r="D446" s="23"/>
      <c r="E446" s="3"/>
      <c r="F446" s="3"/>
      <c r="G446" s="22"/>
      <c r="H446" s="25"/>
      <c r="I446" s="3"/>
      <c r="J446" s="25"/>
      <c r="K446" s="25"/>
      <c r="L446" s="26"/>
      <c r="M446" s="143"/>
      <c r="N446" s="143"/>
    </row>
    <row r="447" spans="1:14" s="27" customFormat="1" ht="30" customHeight="1" x14ac:dyDescent="0.15">
      <c r="A447" s="20"/>
      <c r="B447" s="32"/>
      <c r="C447" s="22"/>
      <c r="D447" s="23"/>
      <c r="E447" s="3"/>
      <c r="F447" s="3"/>
      <c r="G447" s="22"/>
      <c r="H447" s="25"/>
      <c r="I447" s="3"/>
      <c r="J447" s="25"/>
      <c r="K447" s="25"/>
      <c r="L447" s="26"/>
      <c r="M447" s="143"/>
      <c r="N447" s="143"/>
    </row>
    <row r="448" spans="1:14" s="27" customFormat="1" ht="30" customHeight="1" x14ac:dyDescent="0.15">
      <c r="A448" s="20"/>
      <c r="B448" s="32"/>
      <c r="C448" s="22"/>
      <c r="D448" s="23"/>
      <c r="E448" s="3"/>
      <c r="F448" s="3"/>
      <c r="G448" s="22"/>
      <c r="H448" s="25"/>
      <c r="I448" s="3"/>
      <c r="J448" s="25"/>
      <c r="K448" s="25"/>
      <c r="L448" s="26"/>
      <c r="M448" s="143"/>
      <c r="N448" s="143"/>
    </row>
    <row r="449" spans="1:14" s="27" customFormat="1" ht="30" customHeight="1" x14ac:dyDescent="0.15">
      <c r="A449" s="20"/>
      <c r="B449" s="32"/>
      <c r="C449" s="22"/>
      <c r="D449" s="23"/>
      <c r="E449" s="3"/>
      <c r="F449" s="3"/>
      <c r="G449" s="22"/>
      <c r="H449" s="25"/>
      <c r="I449" s="3"/>
      <c r="J449" s="25"/>
      <c r="K449" s="25"/>
      <c r="L449" s="26"/>
      <c r="M449" s="143"/>
      <c r="N449" s="143"/>
    </row>
    <row r="450" spans="1:14" s="27" customFormat="1" ht="30" customHeight="1" x14ac:dyDescent="0.15">
      <c r="A450" s="20"/>
      <c r="B450" s="32"/>
      <c r="C450" s="22"/>
      <c r="D450" s="23"/>
      <c r="E450" s="3"/>
      <c r="F450" s="3"/>
      <c r="G450" s="22"/>
      <c r="H450" s="25"/>
      <c r="I450" s="3"/>
      <c r="J450" s="25"/>
      <c r="K450" s="25"/>
      <c r="L450" s="26"/>
      <c r="M450" s="143"/>
      <c r="N450" s="143"/>
    </row>
    <row r="451" spans="1:14" s="27" customFormat="1" ht="30" customHeight="1" x14ac:dyDescent="0.15">
      <c r="A451" s="20"/>
      <c r="B451" s="32"/>
      <c r="C451" s="22"/>
      <c r="D451" s="23"/>
      <c r="E451" s="3"/>
      <c r="F451" s="3"/>
      <c r="G451" s="22"/>
      <c r="H451" s="25"/>
      <c r="I451" s="3"/>
      <c r="J451" s="25"/>
      <c r="K451" s="25"/>
      <c r="L451" s="26"/>
      <c r="M451" s="143"/>
      <c r="N451" s="143"/>
    </row>
    <row r="452" spans="1:14" s="27" customFormat="1" ht="30" customHeight="1" x14ac:dyDescent="0.15">
      <c r="A452" s="20"/>
      <c r="B452" s="32"/>
      <c r="C452" s="22"/>
      <c r="D452" s="23"/>
      <c r="E452" s="3"/>
      <c r="F452" s="3"/>
      <c r="G452" s="22"/>
      <c r="H452" s="25"/>
      <c r="I452" s="3"/>
      <c r="J452" s="25"/>
      <c r="K452" s="25"/>
      <c r="L452" s="26"/>
      <c r="M452" s="143"/>
      <c r="N452" s="143"/>
    </row>
    <row r="453" spans="1:14" s="27" customFormat="1" ht="30" customHeight="1" x14ac:dyDescent="0.15">
      <c r="A453" s="20"/>
      <c r="B453" s="32"/>
      <c r="C453" s="22"/>
      <c r="D453" s="23"/>
      <c r="E453" s="3"/>
      <c r="F453" s="3"/>
      <c r="G453" s="22"/>
      <c r="H453" s="25"/>
      <c r="I453" s="3"/>
      <c r="J453" s="25"/>
      <c r="K453" s="25"/>
      <c r="L453" s="26"/>
      <c r="M453" s="143"/>
      <c r="N453" s="143"/>
    </row>
    <row r="454" spans="1:14" s="27" customFormat="1" ht="30" customHeight="1" x14ac:dyDescent="0.15">
      <c r="A454" s="20"/>
      <c r="B454" s="32"/>
      <c r="C454" s="22"/>
      <c r="D454" s="23"/>
      <c r="E454" s="3"/>
      <c r="F454" s="3"/>
      <c r="G454" s="22"/>
      <c r="H454" s="25"/>
      <c r="I454" s="3"/>
      <c r="J454" s="25"/>
      <c r="K454" s="25"/>
      <c r="L454" s="26"/>
      <c r="M454" s="143"/>
      <c r="N454" s="143"/>
    </row>
    <row r="455" spans="1:14" s="27" customFormat="1" ht="30" customHeight="1" x14ac:dyDescent="0.15">
      <c r="A455" s="20"/>
      <c r="B455" s="32"/>
      <c r="C455" s="22"/>
      <c r="D455" s="23"/>
      <c r="E455" s="3"/>
      <c r="F455" s="3"/>
      <c r="G455" s="22"/>
      <c r="H455" s="25"/>
      <c r="I455" s="3"/>
      <c r="J455" s="25"/>
      <c r="K455" s="25"/>
      <c r="L455" s="26"/>
      <c r="M455" s="143"/>
      <c r="N455" s="143"/>
    </row>
    <row r="456" spans="1:14" s="27" customFormat="1" ht="30" customHeight="1" x14ac:dyDescent="0.15">
      <c r="A456" s="20"/>
      <c r="B456" s="32"/>
      <c r="C456" s="22"/>
      <c r="D456" s="23"/>
      <c r="E456" s="3"/>
      <c r="F456" s="3"/>
      <c r="G456" s="22"/>
      <c r="H456" s="25"/>
      <c r="I456" s="3"/>
      <c r="J456" s="25"/>
      <c r="K456" s="25"/>
      <c r="L456" s="26"/>
      <c r="M456" s="143"/>
      <c r="N456" s="143"/>
    </row>
    <row r="457" spans="1:14" s="27" customFormat="1" ht="30" customHeight="1" x14ac:dyDescent="0.15">
      <c r="A457" s="20"/>
      <c r="B457" s="45"/>
      <c r="C457" s="22"/>
      <c r="D457" s="23"/>
      <c r="E457" s="3"/>
      <c r="F457" s="3"/>
      <c r="G457" s="28"/>
      <c r="H457" s="46"/>
      <c r="I457" s="3"/>
      <c r="J457" s="25"/>
      <c r="K457" s="25"/>
      <c r="L457" s="26"/>
      <c r="M457" s="143"/>
      <c r="N457" s="143"/>
    </row>
    <row r="458" spans="1:14" s="27" customFormat="1" ht="30" customHeight="1" x14ac:dyDescent="0.15">
      <c r="A458" s="20"/>
      <c r="B458" s="45"/>
      <c r="C458" s="22"/>
      <c r="D458" s="23"/>
      <c r="E458" s="3"/>
      <c r="F458" s="3"/>
      <c r="G458" s="22"/>
      <c r="H458" s="46"/>
      <c r="I458" s="3"/>
      <c r="J458" s="25"/>
      <c r="K458" s="25"/>
      <c r="L458" s="26"/>
      <c r="M458" s="143"/>
      <c r="N458" s="143"/>
    </row>
    <row r="459" spans="1:14" s="27" customFormat="1" ht="30" customHeight="1" x14ac:dyDescent="0.15">
      <c r="A459" s="20"/>
      <c r="B459" s="45"/>
      <c r="C459" s="22"/>
      <c r="D459" s="23"/>
      <c r="E459" s="3"/>
      <c r="F459" s="3"/>
      <c r="G459" s="22"/>
      <c r="H459" s="46"/>
      <c r="I459" s="3"/>
      <c r="J459" s="25"/>
      <c r="K459" s="25"/>
      <c r="L459" s="26"/>
      <c r="M459" s="143"/>
      <c r="N459" s="143"/>
    </row>
    <row r="460" spans="1:14" s="27" customFormat="1" ht="30" customHeight="1" x14ac:dyDescent="0.15">
      <c r="A460" s="20"/>
      <c r="B460" s="45"/>
      <c r="C460" s="22"/>
      <c r="D460" s="23"/>
      <c r="E460" s="3"/>
      <c r="F460" s="3"/>
      <c r="G460" s="22"/>
      <c r="H460" s="46"/>
      <c r="I460" s="3"/>
      <c r="J460" s="25"/>
      <c r="K460" s="25"/>
      <c r="L460" s="26"/>
      <c r="M460" s="143"/>
      <c r="N460" s="143"/>
    </row>
    <row r="461" spans="1:14" s="27" customFormat="1" ht="30" customHeight="1" x14ac:dyDescent="0.15">
      <c r="A461" s="20"/>
      <c r="B461" s="45"/>
      <c r="C461" s="22"/>
      <c r="D461" s="23"/>
      <c r="E461" s="3"/>
      <c r="F461" s="3"/>
      <c r="G461" s="22"/>
      <c r="H461" s="46"/>
      <c r="I461" s="3"/>
      <c r="J461" s="25"/>
      <c r="K461" s="25"/>
      <c r="L461" s="26"/>
      <c r="M461" s="143"/>
      <c r="N461" s="143"/>
    </row>
    <row r="462" spans="1:14" s="27" customFormat="1" ht="30" customHeight="1" x14ac:dyDescent="0.15">
      <c r="A462" s="20"/>
      <c r="B462" s="45"/>
      <c r="C462" s="22"/>
      <c r="D462" s="23"/>
      <c r="E462" s="3"/>
      <c r="F462" s="3"/>
      <c r="G462" s="22"/>
      <c r="H462" s="46"/>
      <c r="I462" s="3"/>
      <c r="J462" s="25"/>
      <c r="K462" s="25"/>
      <c r="L462" s="26"/>
      <c r="M462" s="143"/>
      <c r="N462" s="143"/>
    </row>
    <row r="463" spans="1:14" s="27" customFormat="1" ht="30" customHeight="1" x14ac:dyDescent="0.15">
      <c r="A463" s="20"/>
      <c r="B463" s="45"/>
      <c r="C463" s="22"/>
      <c r="D463" s="23"/>
      <c r="E463" s="3"/>
      <c r="F463" s="3"/>
      <c r="G463" s="22"/>
      <c r="H463" s="46"/>
      <c r="I463" s="3"/>
      <c r="J463" s="25"/>
      <c r="K463" s="25"/>
      <c r="L463" s="26"/>
      <c r="M463" s="143"/>
      <c r="N463" s="143"/>
    </row>
    <row r="464" spans="1:14" s="27" customFormat="1" ht="30" customHeight="1" x14ac:dyDescent="0.15">
      <c r="A464" s="20"/>
      <c r="B464" s="45"/>
      <c r="C464" s="22"/>
      <c r="D464" s="23"/>
      <c r="E464" s="3"/>
      <c r="F464" s="3"/>
      <c r="G464" s="22"/>
      <c r="H464" s="46"/>
      <c r="I464" s="3"/>
      <c r="J464" s="25"/>
      <c r="K464" s="25"/>
      <c r="L464" s="26"/>
      <c r="M464" s="143"/>
      <c r="N464" s="143"/>
    </row>
    <row r="465" spans="1:14" s="27" customFormat="1" ht="30" customHeight="1" x14ac:dyDescent="0.15">
      <c r="A465" s="20"/>
      <c r="B465" s="45"/>
      <c r="C465" s="22"/>
      <c r="D465" s="23"/>
      <c r="E465" s="3"/>
      <c r="F465" s="3"/>
      <c r="G465" s="22"/>
      <c r="H465" s="46"/>
      <c r="I465" s="3"/>
      <c r="J465" s="25"/>
      <c r="K465" s="25"/>
      <c r="L465" s="26"/>
      <c r="M465" s="143"/>
      <c r="N465" s="143"/>
    </row>
    <row r="466" spans="1:14" s="27" customFormat="1" ht="30" customHeight="1" x14ac:dyDescent="0.15">
      <c r="A466" s="20"/>
      <c r="B466" s="45"/>
      <c r="C466" s="22"/>
      <c r="D466" s="23"/>
      <c r="E466" s="3"/>
      <c r="F466" s="3"/>
      <c r="G466" s="22"/>
      <c r="H466" s="46"/>
      <c r="I466" s="3"/>
      <c r="J466" s="25"/>
      <c r="K466" s="25"/>
      <c r="L466" s="26"/>
      <c r="M466" s="143"/>
      <c r="N466" s="143"/>
    </row>
    <row r="467" spans="1:14" s="27" customFormat="1" ht="30" customHeight="1" x14ac:dyDescent="0.15">
      <c r="A467" s="20"/>
      <c r="B467" s="45"/>
      <c r="C467" s="22"/>
      <c r="D467" s="23"/>
      <c r="E467" s="3"/>
      <c r="F467" s="3"/>
      <c r="G467" s="22"/>
      <c r="H467" s="46"/>
      <c r="I467" s="3"/>
      <c r="J467" s="25"/>
      <c r="K467" s="25"/>
      <c r="L467" s="26"/>
      <c r="M467" s="143"/>
      <c r="N467" s="143"/>
    </row>
    <row r="468" spans="1:14" s="27" customFormat="1" ht="30" customHeight="1" x14ac:dyDescent="0.15">
      <c r="A468" s="20"/>
      <c r="B468" s="45"/>
      <c r="C468" s="22"/>
      <c r="D468" s="23"/>
      <c r="E468" s="3"/>
      <c r="F468" s="3"/>
      <c r="G468" s="22"/>
      <c r="H468" s="46"/>
      <c r="I468" s="3"/>
      <c r="J468" s="25"/>
      <c r="K468" s="25"/>
      <c r="L468" s="26"/>
      <c r="M468" s="143"/>
      <c r="N468" s="143"/>
    </row>
    <row r="469" spans="1:14" s="27" customFormat="1" ht="30" customHeight="1" x14ac:dyDescent="0.15">
      <c r="A469" s="20"/>
      <c r="B469" s="45"/>
      <c r="C469" s="22"/>
      <c r="D469" s="23"/>
      <c r="E469" s="3"/>
      <c r="F469" s="3"/>
      <c r="G469" s="22"/>
      <c r="H469" s="46"/>
      <c r="I469" s="3"/>
      <c r="J469" s="25"/>
      <c r="K469" s="25"/>
      <c r="L469" s="26"/>
      <c r="M469" s="143"/>
      <c r="N469" s="143"/>
    </row>
    <row r="470" spans="1:14" s="27" customFormat="1" ht="30" customHeight="1" x14ac:dyDescent="0.15">
      <c r="A470" s="20"/>
      <c r="B470" s="45"/>
      <c r="C470" s="22"/>
      <c r="D470" s="23"/>
      <c r="E470" s="3"/>
      <c r="F470" s="3"/>
      <c r="G470" s="22"/>
      <c r="H470" s="46"/>
      <c r="I470" s="3"/>
      <c r="J470" s="25"/>
      <c r="K470" s="25"/>
      <c r="L470" s="26"/>
      <c r="M470" s="143"/>
      <c r="N470" s="143"/>
    </row>
    <row r="471" spans="1:14" s="27" customFormat="1" ht="30" customHeight="1" x14ac:dyDescent="0.15">
      <c r="A471" s="20"/>
      <c r="B471" s="45"/>
      <c r="C471" s="22"/>
      <c r="D471" s="23"/>
      <c r="E471" s="3"/>
      <c r="F471" s="3"/>
      <c r="G471" s="22"/>
      <c r="H471" s="25"/>
      <c r="I471" s="3"/>
      <c r="J471" s="25"/>
      <c r="K471" s="25"/>
      <c r="L471" s="26"/>
      <c r="M471" s="143"/>
      <c r="N471" s="143"/>
    </row>
    <row r="472" spans="1:14" s="27" customFormat="1" ht="30" customHeight="1" x14ac:dyDescent="0.15">
      <c r="A472" s="20"/>
      <c r="B472" s="21"/>
      <c r="C472" s="22"/>
      <c r="D472" s="23"/>
      <c r="E472" s="3"/>
      <c r="F472" s="3"/>
      <c r="G472" s="28"/>
      <c r="H472" s="25"/>
      <c r="I472" s="3"/>
      <c r="J472" s="25"/>
      <c r="K472" s="25"/>
      <c r="L472" s="44"/>
      <c r="M472" s="143"/>
      <c r="N472" s="143"/>
    </row>
    <row r="473" spans="1:14" s="27" customFormat="1" ht="30" customHeight="1" x14ac:dyDescent="0.15">
      <c r="A473" s="20"/>
      <c r="B473" s="45"/>
      <c r="C473" s="22"/>
      <c r="D473" s="23"/>
      <c r="E473" s="3"/>
      <c r="F473" s="3"/>
      <c r="G473" s="22"/>
      <c r="H473" s="46"/>
      <c r="I473" s="3"/>
      <c r="J473" s="25"/>
      <c r="K473" s="25"/>
      <c r="L473" s="26"/>
      <c r="M473" s="143"/>
      <c r="N473" s="143"/>
    </row>
    <row r="474" spans="1:14" s="27" customFormat="1" ht="30" customHeight="1" x14ac:dyDescent="0.15">
      <c r="A474" s="24"/>
      <c r="B474" s="47"/>
      <c r="C474" s="34"/>
      <c r="D474" s="35"/>
      <c r="E474" s="4"/>
      <c r="F474" s="4"/>
      <c r="G474" s="34"/>
      <c r="H474" s="48"/>
      <c r="I474" s="4"/>
      <c r="J474" s="36"/>
      <c r="K474" s="36"/>
      <c r="L474" s="37"/>
      <c r="M474" s="143"/>
      <c r="N474" s="143"/>
    </row>
    <row r="475" spans="1:14" s="27" customFormat="1" ht="30" customHeight="1" x14ac:dyDescent="0.15">
      <c r="A475" s="24"/>
      <c r="B475" s="47"/>
      <c r="C475" s="34"/>
      <c r="D475" s="35"/>
      <c r="E475" s="4"/>
      <c r="F475" s="4"/>
      <c r="G475" s="34"/>
      <c r="H475" s="48"/>
      <c r="I475" s="4"/>
      <c r="J475" s="36"/>
      <c r="K475" s="36"/>
      <c r="L475" s="37"/>
      <c r="M475" s="143"/>
      <c r="N475" s="143"/>
    </row>
    <row r="476" spans="1:14" s="27" customFormat="1" ht="30" customHeight="1" x14ac:dyDescent="0.15">
      <c r="A476" s="24"/>
      <c r="B476" s="47"/>
      <c r="C476" s="34"/>
      <c r="D476" s="35"/>
      <c r="E476" s="4"/>
      <c r="F476" s="4"/>
      <c r="G476" s="34"/>
      <c r="H476" s="48"/>
      <c r="I476" s="4"/>
      <c r="J476" s="36"/>
      <c r="K476" s="36"/>
      <c r="L476" s="37"/>
      <c r="M476" s="143"/>
      <c r="N476" s="143"/>
    </row>
    <row r="477" spans="1:14" s="27" customFormat="1" ht="30" customHeight="1" x14ac:dyDescent="0.15">
      <c r="A477" s="24"/>
      <c r="B477" s="47"/>
      <c r="C477" s="34"/>
      <c r="D477" s="35"/>
      <c r="E477" s="4"/>
      <c r="F477" s="4"/>
      <c r="G477" s="34"/>
      <c r="H477" s="48"/>
      <c r="I477" s="4"/>
      <c r="J477" s="36"/>
      <c r="K477" s="36"/>
      <c r="L477" s="37"/>
      <c r="M477" s="143"/>
      <c r="N477" s="143"/>
    </row>
    <row r="478" spans="1:14" s="27" customFormat="1" ht="30" customHeight="1" x14ac:dyDescent="0.15">
      <c r="A478" s="24"/>
      <c r="B478" s="47"/>
      <c r="C478" s="34"/>
      <c r="D478" s="35"/>
      <c r="E478" s="4"/>
      <c r="F478" s="4"/>
      <c r="G478" s="34"/>
      <c r="H478" s="48"/>
      <c r="I478" s="4"/>
      <c r="J478" s="36"/>
      <c r="K478" s="36"/>
      <c r="L478" s="37"/>
      <c r="M478" s="143"/>
      <c r="N478" s="143"/>
    </row>
    <row r="479" spans="1:14" s="27" customFormat="1" ht="30" customHeight="1" x14ac:dyDescent="0.15">
      <c r="A479" s="24"/>
      <c r="B479" s="47"/>
      <c r="C479" s="34"/>
      <c r="D479" s="35"/>
      <c r="E479" s="4"/>
      <c r="F479" s="4"/>
      <c r="G479" s="34"/>
      <c r="H479" s="48"/>
      <c r="I479" s="4"/>
      <c r="J479" s="36"/>
      <c r="K479" s="36"/>
      <c r="L479" s="37"/>
      <c r="M479" s="143"/>
      <c r="N479" s="143"/>
    </row>
    <row r="480" spans="1:14" s="27" customFormat="1" ht="30" customHeight="1" x14ac:dyDescent="0.15">
      <c r="A480" s="24"/>
      <c r="B480" s="47"/>
      <c r="C480" s="34"/>
      <c r="D480" s="35"/>
      <c r="E480" s="4"/>
      <c r="F480" s="4"/>
      <c r="G480" s="34"/>
      <c r="H480" s="48"/>
      <c r="I480" s="4"/>
      <c r="J480" s="36"/>
      <c r="K480" s="36"/>
      <c r="L480" s="37"/>
      <c r="M480" s="143"/>
      <c r="N480" s="143"/>
    </row>
    <row r="481" spans="1:14" s="27" customFormat="1" ht="30" customHeight="1" x14ac:dyDescent="0.15">
      <c r="A481" s="24"/>
      <c r="B481" s="47"/>
      <c r="C481" s="34"/>
      <c r="D481" s="35"/>
      <c r="E481" s="4"/>
      <c r="F481" s="4"/>
      <c r="G481" s="34"/>
      <c r="H481" s="48"/>
      <c r="I481" s="4"/>
      <c r="J481" s="36"/>
      <c r="K481" s="36"/>
      <c r="L481" s="37"/>
      <c r="M481" s="143"/>
      <c r="N481" s="143"/>
    </row>
    <row r="482" spans="1:14" s="27" customFormat="1" ht="30" customHeight="1" x14ac:dyDescent="0.15">
      <c r="A482" s="24"/>
      <c r="B482" s="47"/>
      <c r="C482" s="34"/>
      <c r="D482" s="35"/>
      <c r="E482" s="4"/>
      <c r="F482" s="4"/>
      <c r="G482" s="34"/>
      <c r="H482" s="48"/>
      <c r="I482" s="4"/>
      <c r="J482" s="36"/>
      <c r="K482" s="36"/>
      <c r="L482" s="37"/>
      <c r="M482" s="143"/>
      <c r="N482" s="143"/>
    </row>
    <row r="483" spans="1:14" s="27" customFormat="1" ht="30" customHeight="1" x14ac:dyDescent="0.15">
      <c r="A483" s="24"/>
      <c r="B483" s="47"/>
      <c r="C483" s="34"/>
      <c r="D483" s="35"/>
      <c r="E483" s="4"/>
      <c r="F483" s="4"/>
      <c r="G483" s="34"/>
      <c r="H483" s="48"/>
      <c r="I483" s="4"/>
      <c r="J483" s="36"/>
      <c r="K483" s="36"/>
      <c r="L483" s="37"/>
      <c r="M483" s="143"/>
      <c r="N483" s="143"/>
    </row>
    <row r="484" spans="1:14" s="27" customFormat="1" ht="30" customHeight="1" x14ac:dyDescent="0.15">
      <c r="A484" s="24"/>
      <c r="B484" s="47"/>
      <c r="C484" s="34"/>
      <c r="D484" s="35"/>
      <c r="E484" s="4"/>
      <c r="F484" s="4"/>
      <c r="G484" s="34"/>
      <c r="H484" s="48"/>
      <c r="I484" s="4"/>
      <c r="J484" s="36"/>
      <c r="K484" s="36"/>
      <c r="L484" s="37"/>
      <c r="M484" s="143"/>
      <c r="N484" s="143"/>
    </row>
    <row r="485" spans="1:14" s="27" customFormat="1" ht="30" customHeight="1" x14ac:dyDescent="0.15">
      <c r="A485" s="49"/>
      <c r="B485" s="50"/>
      <c r="C485" s="51"/>
      <c r="D485" s="52"/>
      <c r="E485" s="53"/>
      <c r="F485" s="53"/>
      <c r="G485" s="51"/>
      <c r="H485" s="54"/>
      <c r="I485" s="53"/>
      <c r="J485" s="54"/>
      <c r="K485" s="54"/>
      <c r="L485" s="55"/>
      <c r="M485" s="143"/>
      <c r="N485" s="143"/>
    </row>
    <row r="486" spans="1:14" s="27" customFormat="1" ht="30" customHeight="1" x14ac:dyDescent="0.15">
      <c r="A486" s="49"/>
      <c r="B486" s="50"/>
      <c r="C486" s="51"/>
      <c r="D486" s="52"/>
      <c r="E486" s="53"/>
      <c r="F486" s="53"/>
      <c r="G486" s="51"/>
      <c r="H486" s="54"/>
      <c r="I486" s="53"/>
      <c r="J486" s="54"/>
      <c r="K486" s="54"/>
      <c r="L486" s="55"/>
      <c r="M486" s="143"/>
      <c r="N486" s="143"/>
    </row>
    <row r="487" spans="1:14" s="27" customFormat="1" ht="30" customHeight="1" x14ac:dyDescent="0.15">
      <c r="A487" s="49"/>
      <c r="B487" s="50"/>
      <c r="C487" s="51"/>
      <c r="D487" s="52"/>
      <c r="E487" s="53"/>
      <c r="F487" s="53"/>
      <c r="G487" s="51"/>
      <c r="H487" s="54"/>
      <c r="I487" s="53"/>
      <c r="J487" s="54"/>
      <c r="K487" s="54"/>
      <c r="L487" s="55"/>
      <c r="M487" s="143"/>
      <c r="N487" s="143"/>
    </row>
    <row r="488" spans="1:14" s="27" customFormat="1" ht="30" customHeight="1" x14ac:dyDescent="0.15">
      <c r="A488" s="49"/>
      <c r="B488" s="50"/>
      <c r="C488" s="51"/>
      <c r="D488" s="52"/>
      <c r="E488" s="53"/>
      <c r="F488" s="53"/>
      <c r="G488" s="51"/>
      <c r="H488" s="54"/>
      <c r="I488" s="53"/>
      <c r="J488" s="54"/>
      <c r="K488" s="54"/>
      <c r="L488" s="55"/>
      <c r="M488" s="143"/>
      <c r="N488" s="143"/>
    </row>
    <row r="489" spans="1:14" s="27" customFormat="1" ht="30" customHeight="1" x14ac:dyDescent="0.15">
      <c r="A489" s="49"/>
      <c r="B489" s="50"/>
      <c r="C489" s="51"/>
      <c r="D489" s="52"/>
      <c r="E489" s="53"/>
      <c r="F489" s="56"/>
      <c r="G489" s="51"/>
      <c r="H489" s="57"/>
      <c r="I489" s="53"/>
      <c r="J489" s="54"/>
      <c r="K489" s="54"/>
      <c r="L489" s="55"/>
      <c r="M489" s="143"/>
      <c r="N489" s="143"/>
    </row>
    <row r="490" spans="1:14" s="27" customFormat="1" ht="30" customHeight="1" x14ac:dyDescent="0.15">
      <c r="A490" s="49"/>
      <c r="B490" s="50"/>
      <c r="C490" s="51"/>
      <c r="D490" s="52"/>
      <c r="E490" s="53"/>
      <c r="F490" s="53"/>
      <c r="G490" s="51"/>
      <c r="H490" s="54"/>
      <c r="I490" s="53"/>
      <c r="J490" s="54"/>
      <c r="K490" s="54"/>
      <c r="L490" s="55"/>
      <c r="M490" s="143"/>
      <c r="N490" s="143"/>
    </row>
    <row r="491" spans="1:14" s="27" customFormat="1" ht="30" customHeight="1" x14ac:dyDescent="0.15">
      <c r="A491" s="49"/>
      <c r="B491" s="50"/>
      <c r="C491" s="51"/>
      <c r="D491" s="52"/>
      <c r="E491" s="53"/>
      <c r="F491" s="53"/>
      <c r="G491" s="51"/>
      <c r="H491" s="54"/>
      <c r="I491" s="53"/>
      <c r="J491" s="54"/>
      <c r="K491" s="54"/>
      <c r="L491" s="55"/>
      <c r="M491" s="143"/>
      <c r="N491" s="143"/>
    </row>
    <row r="492" spans="1:14" s="27" customFormat="1" ht="30" customHeight="1" x14ac:dyDescent="0.15">
      <c r="A492" s="49"/>
      <c r="B492" s="50"/>
      <c r="C492" s="51"/>
      <c r="D492" s="52"/>
      <c r="E492" s="56"/>
      <c r="F492" s="53"/>
      <c r="G492" s="51"/>
      <c r="H492" s="54"/>
      <c r="I492" s="53"/>
      <c r="J492" s="54"/>
      <c r="K492" s="54"/>
      <c r="L492" s="55"/>
      <c r="M492" s="143"/>
      <c r="N492" s="143"/>
    </row>
    <row r="493" spans="1:14" s="27" customFormat="1" ht="30" customHeight="1" x14ac:dyDescent="0.15">
      <c r="A493" s="49"/>
      <c r="B493" s="50"/>
      <c r="C493" s="51"/>
      <c r="D493" s="52"/>
      <c r="E493" s="53"/>
      <c r="F493" s="53"/>
      <c r="G493" s="51"/>
      <c r="H493" s="54"/>
      <c r="I493" s="53"/>
      <c r="J493" s="54"/>
      <c r="K493" s="54"/>
      <c r="L493" s="55"/>
      <c r="M493" s="143"/>
      <c r="N493" s="143"/>
    </row>
    <row r="494" spans="1:14" s="27" customFormat="1" ht="30" customHeight="1" x14ac:dyDescent="0.15">
      <c r="A494" s="49"/>
      <c r="B494" s="50"/>
      <c r="C494" s="51"/>
      <c r="D494" s="52"/>
      <c r="E494" s="53"/>
      <c r="F494" s="53"/>
      <c r="G494" s="51"/>
      <c r="H494" s="54"/>
      <c r="I494" s="53"/>
      <c r="J494" s="54"/>
      <c r="K494" s="54"/>
      <c r="L494" s="55"/>
      <c r="M494" s="143"/>
      <c r="N494" s="143"/>
    </row>
    <row r="495" spans="1:14" s="27" customFormat="1" ht="30" customHeight="1" x14ac:dyDescent="0.15">
      <c r="A495" s="49"/>
      <c r="B495" s="50"/>
      <c r="C495" s="51"/>
      <c r="D495" s="52"/>
      <c r="E495" s="56"/>
      <c r="F495" s="53"/>
      <c r="G495" s="51"/>
      <c r="H495" s="54"/>
      <c r="I495" s="53"/>
      <c r="J495" s="54"/>
      <c r="K495" s="54"/>
      <c r="L495" s="55"/>
      <c r="M495" s="143"/>
      <c r="N495" s="143"/>
    </row>
    <row r="496" spans="1:14" s="27" customFormat="1" ht="30" customHeight="1" x14ac:dyDescent="0.15">
      <c r="A496" s="49"/>
      <c r="B496" s="50"/>
      <c r="C496" s="51"/>
      <c r="D496" s="52"/>
      <c r="E496" s="56"/>
      <c r="F496" s="56"/>
      <c r="G496" s="51"/>
      <c r="H496" s="54"/>
      <c r="I496" s="53"/>
      <c r="J496" s="54"/>
      <c r="K496" s="54"/>
      <c r="L496" s="55"/>
      <c r="M496" s="143"/>
      <c r="N496" s="143"/>
    </row>
    <row r="497" spans="1:14" s="27" customFormat="1" ht="30" customHeight="1" x14ac:dyDescent="0.15">
      <c r="A497" s="49"/>
      <c r="B497" s="50"/>
      <c r="C497" s="51"/>
      <c r="D497" s="52"/>
      <c r="E497" s="53"/>
      <c r="F497" s="56"/>
      <c r="G497" s="51"/>
      <c r="H497" s="54"/>
      <c r="I497" s="53"/>
      <c r="J497" s="54"/>
      <c r="K497" s="54"/>
      <c r="L497" s="55"/>
      <c r="M497" s="143"/>
      <c r="N497" s="144" t="s">
        <v>84</v>
      </c>
    </row>
    <row r="498" spans="1:14" s="27" customFormat="1" ht="30" customHeight="1" x14ac:dyDescent="0.15">
      <c r="A498" s="49"/>
      <c r="B498" s="50"/>
      <c r="C498" s="51"/>
      <c r="D498" s="52"/>
      <c r="E498" s="53"/>
      <c r="F498" s="53"/>
      <c r="G498" s="51"/>
      <c r="H498" s="54"/>
      <c r="I498" s="53"/>
      <c r="J498" s="54"/>
      <c r="K498" s="54"/>
      <c r="L498" s="55"/>
      <c r="M498" s="143"/>
      <c r="N498" s="143"/>
    </row>
    <row r="499" spans="1:14" s="27" customFormat="1" ht="30" customHeight="1" x14ac:dyDescent="0.15">
      <c r="A499" s="49"/>
      <c r="B499" s="50"/>
      <c r="C499" s="51"/>
      <c r="D499" s="52"/>
      <c r="E499" s="53"/>
      <c r="F499" s="53"/>
      <c r="G499" s="51"/>
      <c r="H499" s="54"/>
      <c r="I499" s="53"/>
      <c r="J499" s="54"/>
      <c r="K499" s="54"/>
      <c r="L499" s="55"/>
      <c r="M499" s="143"/>
      <c r="N499" s="143"/>
    </row>
    <row r="500" spans="1:14" s="27" customFormat="1" ht="30" customHeight="1" x14ac:dyDescent="0.15">
      <c r="A500" s="49"/>
      <c r="B500" s="50"/>
      <c r="C500" s="51"/>
      <c r="D500" s="52"/>
      <c r="E500" s="53"/>
      <c r="F500" s="53"/>
      <c r="G500" s="51"/>
      <c r="H500" s="54"/>
      <c r="I500" s="53"/>
      <c r="J500" s="54"/>
      <c r="K500" s="54"/>
      <c r="L500" s="55"/>
      <c r="M500" s="143"/>
      <c r="N500" s="143"/>
    </row>
    <row r="501" spans="1:14" s="27" customFormat="1" ht="30" customHeight="1" x14ac:dyDescent="0.15">
      <c r="A501" s="49"/>
      <c r="B501" s="50"/>
      <c r="C501" s="51"/>
      <c r="D501" s="52"/>
      <c r="E501" s="53"/>
      <c r="F501" s="58"/>
      <c r="G501" s="51"/>
      <c r="H501" s="54"/>
      <c r="I501" s="53"/>
      <c r="J501" s="54"/>
      <c r="K501" s="54"/>
      <c r="L501" s="55"/>
      <c r="M501" s="143"/>
      <c r="N501" s="143"/>
    </row>
    <row r="502" spans="1:14" s="27" customFormat="1" ht="30" customHeight="1" x14ac:dyDescent="0.15">
      <c r="A502" s="49"/>
      <c r="B502" s="50"/>
      <c r="C502" s="51"/>
      <c r="D502" s="52"/>
      <c r="E502" s="53"/>
      <c r="F502" s="58"/>
      <c r="G502" s="51"/>
      <c r="H502" s="54"/>
      <c r="I502" s="53"/>
      <c r="J502" s="54"/>
      <c r="K502" s="54"/>
      <c r="L502" s="55"/>
      <c r="M502" s="143"/>
      <c r="N502" s="143"/>
    </row>
    <row r="503" spans="1:14" s="27" customFormat="1" ht="30" customHeight="1" x14ac:dyDescent="0.15">
      <c r="A503" s="49"/>
      <c r="B503" s="50"/>
      <c r="C503" s="51"/>
      <c r="D503" s="52"/>
      <c r="E503" s="53"/>
      <c r="F503" s="58"/>
      <c r="G503" s="51"/>
      <c r="H503" s="54"/>
      <c r="I503" s="53"/>
      <c r="J503" s="54"/>
      <c r="K503" s="54"/>
      <c r="L503" s="55"/>
      <c r="M503" s="143"/>
      <c r="N503" s="143"/>
    </row>
    <row r="504" spans="1:14" s="27" customFormat="1" ht="30" customHeight="1" x14ac:dyDescent="0.15">
      <c r="A504" s="24"/>
      <c r="B504" s="59"/>
      <c r="C504" s="60"/>
      <c r="D504" s="35"/>
      <c r="E504" s="61"/>
      <c r="F504" s="61"/>
      <c r="G504" s="34"/>
      <c r="H504" s="48"/>
      <c r="I504" s="4"/>
      <c r="J504" s="36"/>
      <c r="K504" s="36"/>
      <c r="L504" s="37"/>
      <c r="M504" s="143"/>
      <c r="N504" s="143"/>
    </row>
    <row r="505" spans="1:14" s="27" customFormat="1" ht="30" customHeight="1" x14ac:dyDescent="0.15">
      <c r="A505" s="24"/>
      <c r="B505" s="59"/>
      <c r="C505" s="34"/>
      <c r="D505" s="35"/>
      <c r="E505" s="4"/>
      <c r="F505" s="4"/>
      <c r="G505" s="34"/>
      <c r="H505" s="48"/>
      <c r="I505" s="4"/>
      <c r="J505" s="36"/>
      <c r="K505" s="36"/>
      <c r="L505" s="37"/>
      <c r="M505" s="143"/>
      <c r="N505" s="143"/>
    </row>
    <row r="506" spans="1:14" s="27" customFormat="1" ht="30" customHeight="1" x14ac:dyDescent="0.15">
      <c r="A506" s="24"/>
      <c r="B506" s="59"/>
      <c r="C506" s="60"/>
      <c r="D506" s="35"/>
      <c r="E506" s="4"/>
      <c r="F506" s="4"/>
      <c r="G506" s="34"/>
      <c r="H506" s="48"/>
      <c r="I506" s="4"/>
      <c r="J506" s="36"/>
      <c r="K506" s="36"/>
      <c r="L506" s="37"/>
      <c r="M506" s="143"/>
      <c r="N506" s="143"/>
    </row>
    <row r="507" spans="1:14" s="27" customFormat="1" ht="30" customHeight="1" x14ac:dyDescent="0.15">
      <c r="A507" s="24"/>
      <c r="B507" s="59"/>
      <c r="C507" s="34"/>
      <c r="D507" s="35"/>
      <c r="E507" s="4"/>
      <c r="F507" s="4"/>
      <c r="G507" s="34"/>
      <c r="H507" s="48"/>
      <c r="I507" s="4"/>
      <c r="J507" s="36"/>
      <c r="K507" s="36"/>
      <c r="L507" s="37"/>
      <c r="M507" s="143"/>
      <c r="N507" s="143"/>
    </row>
    <row r="508" spans="1:14" s="27" customFormat="1" ht="30" customHeight="1" x14ac:dyDescent="0.15">
      <c r="A508" s="24"/>
      <c r="B508" s="59"/>
      <c r="C508" s="60"/>
      <c r="D508" s="35"/>
      <c r="E508" s="4"/>
      <c r="F508" s="4"/>
      <c r="G508" s="34"/>
      <c r="H508" s="48"/>
      <c r="I508" s="4"/>
      <c r="J508" s="36"/>
      <c r="K508" s="36"/>
      <c r="L508" s="37"/>
      <c r="M508" s="143"/>
      <c r="N508" s="143"/>
    </row>
    <row r="509" spans="1:14" s="27" customFormat="1" ht="30" customHeight="1" x14ac:dyDescent="0.15">
      <c r="A509" s="24"/>
      <c r="B509" s="59"/>
      <c r="C509" s="34"/>
      <c r="D509" s="35"/>
      <c r="E509" s="4"/>
      <c r="F509" s="4"/>
      <c r="G509" s="34"/>
      <c r="H509" s="48"/>
      <c r="I509" s="4"/>
      <c r="J509" s="36"/>
      <c r="K509" s="36"/>
      <c r="L509" s="37"/>
      <c r="M509" s="143"/>
      <c r="N509" s="143"/>
    </row>
    <row r="510" spans="1:14" s="27" customFormat="1" ht="30" customHeight="1" x14ac:dyDescent="0.15">
      <c r="A510" s="24"/>
      <c r="B510" s="59"/>
      <c r="C510" s="60"/>
      <c r="D510" s="35"/>
      <c r="E510" s="4"/>
      <c r="F510" s="4"/>
      <c r="G510" s="34"/>
      <c r="H510" s="48"/>
      <c r="I510" s="4"/>
      <c r="J510" s="36"/>
      <c r="K510" s="36"/>
      <c r="L510" s="37"/>
      <c r="M510" s="143"/>
      <c r="N510" s="143"/>
    </row>
    <row r="511" spans="1:14" s="27" customFormat="1" ht="30" customHeight="1" x14ac:dyDescent="0.15">
      <c r="A511" s="24"/>
      <c r="B511" s="59"/>
      <c r="C511" s="34"/>
      <c r="D511" s="35"/>
      <c r="E511" s="4"/>
      <c r="F511" s="4"/>
      <c r="G511" s="34"/>
      <c r="H511" s="48"/>
      <c r="I511" s="4"/>
      <c r="J511" s="36"/>
      <c r="K511" s="36"/>
      <c r="L511" s="37"/>
      <c r="M511" s="143"/>
      <c r="N511" s="143"/>
    </row>
    <row r="512" spans="1:14" s="2" customFormat="1" ht="30" customHeight="1" x14ac:dyDescent="0.15">
      <c r="A512" s="24"/>
      <c r="B512" s="59"/>
      <c r="C512" s="60"/>
      <c r="D512" s="35"/>
      <c r="E512" s="4"/>
      <c r="F512" s="4"/>
      <c r="G512" s="34"/>
      <c r="H512" s="48"/>
      <c r="I512" s="4"/>
      <c r="J512" s="36"/>
      <c r="K512" s="36"/>
      <c r="L512" s="37"/>
      <c r="M512" s="145"/>
      <c r="N512" s="145"/>
    </row>
    <row r="513" spans="1:14" s="2" customFormat="1" ht="30" customHeight="1" x14ac:dyDescent="0.15">
      <c r="A513" s="24"/>
      <c r="B513" s="59"/>
      <c r="C513" s="34"/>
      <c r="D513" s="35"/>
      <c r="E513" s="4"/>
      <c r="F513" s="4"/>
      <c r="G513" s="34"/>
      <c r="H513" s="48"/>
      <c r="I513" s="4"/>
      <c r="J513" s="36"/>
      <c r="K513" s="36"/>
      <c r="L513" s="37"/>
      <c r="M513" s="145"/>
      <c r="N513" s="145"/>
    </row>
    <row r="514" spans="1:14" s="2" customFormat="1" ht="30" customHeight="1" x14ac:dyDescent="0.15">
      <c r="A514" s="24"/>
      <c r="B514" s="59"/>
      <c r="C514" s="60"/>
      <c r="D514" s="35"/>
      <c r="E514" s="4"/>
      <c r="F514" s="4"/>
      <c r="G514" s="34"/>
      <c r="H514" s="48"/>
      <c r="I514" s="4"/>
      <c r="J514" s="36"/>
      <c r="K514" s="36"/>
      <c r="L514" s="37"/>
      <c r="M514" s="145"/>
      <c r="N514" s="145"/>
    </row>
    <row r="515" spans="1:14" s="2" customFormat="1" ht="30" customHeight="1" x14ac:dyDescent="0.15">
      <c r="A515" s="24"/>
      <c r="B515" s="59"/>
      <c r="C515" s="60"/>
      <c r="D515" s="35"/>
      <c r="E515" s="4"/>
      <c r="F515" s="4"/>
      <c r="G515" s="34"/>
      <c r="H515" s="48"/>
      <c r="I515" s="4"/>
      <c r="J515" s="36"/>
      <c r="K515" s="36"/>
      <c r="L515" s="37"/>
      <c r="M515" s="145"/>
      <c r="N515" s="145"/>
    </row>
    <row r="516" spans="1:14" s="2" customFormat="1" ht="30" customHeight="1" x14ac:dyDescent="0.15">
      <c r="A516" s="24"/>
      <c r="B516" s="47"/>
      <c r="C516" s="34"/>
      <c r="D516" s="35"/>
      <c r="E516" s="4"/>
      <c r="F516" s="4"/>
      <c r="G516" s="34"/>
      <c r="H516" s="48"/>
      <c r="I516" s="4"/>
      <c r="J516" s="36"/>
      <c r="K516" s="36"/>
      <c r="L516" s="4"/>
      <c r="M516" s="145"/>
      <c r="N516" s="145"/>
    </row>
    <row r="517" spans="1:14" s="2" customFormat="1" ht="30" customHeight="1" x14ac:dyDescent="0.15">
      <c r="A517" s="24"/>
      <c r="B517" s="47"/>
      <c r="C517" s="34"/>
      <c r="D517" s="35"/>
      <c r="E517" s="4"/>
      <c r="F517" s="4"/>
      <c r="G517" s="34"/>
      <c r="H517" s="48"/>
      <c r="I517" s="4"/>
      <c r="J517" s="36"/>
      <c r="K517" s="36"/>
      <c r="L517" s="37"/>
      <c r="M517" s="145"/>
      <c r="N517" s="145"/>
    </row>
    <row r="518" spans="1:14" s="2" customFormat="1" ht="30" customHeight="1" x14ac:dyDescent="0.15">
      <c r="A518" s="24"/>
      <c r="B518" s="47"/>
      <c r="C518" s="34"/>
      <c r="D518" s="35"/>
      <c r="E518" s="4"/>
      <c r="F518" s="4"/>
      <c r="G518" s="24"/>
      <c r="H518" s="48"/>
      <c r="I518" s="4"/>
      <c r="J518" s="36"/>
      <c r="K518" s="36"/>
      <c r="L518" s="37"/>
      <c r="M518" s="145"/>
      <c r="N518" s="145"/>
    </row>
    <row r="519" spans="1:14" s="2" customFormat="1" ht="30" customHeight="1" x14ac:dyDescent="0.15">
      <c r="A519" s="24"/>
      <c r="B519" s="47"/>
      <c r="C519" s="34"/>
      <c r="D519" s="35"/>
      <c r="E519" s="4"/>
      <c r="F519" s="4"/>
      <c r="G519" s="24"/>
      <c r="H519" s="48"/>
      <c r="I519" s="4"/>
      <c r="J519" s="36"/>
      <c r="K519" s="36"/>
      <c r="L519" s="37"/>
      <c r="M519" s="145"/>
      <c r="N519" s="145"/>
    </row>
    <row r="520" spans="1:14" s="2" customFormat="1" ht="30" customHeight="1" x14ac:dyDescent="0.15">
      <c r="A520" s="24"/>
      <c r="B520" s="47"/>
      <c r="C520" s="34"/>
      <c r="D520" s="35"/>
      <c r="E520" s="4"/>
      <c r="F520" s="4"/>
      <c r="G520" s="24"/>
      <c r="H520" s="48"/>
      <c r="I520" s="4"/>
      <c r="J520" s="36"/>
      <c r="K520" s="36"/>
      <c r="L520" s="37"/>
      <c r="M520" s="145"/>
      <c r="N520" s="145"/>
    </row>
    <row r="521" spans="1:14" s="2" customFormat="1" ht="30" customHeight="1" x14ac:dyDescent="0.15">
      <c r="A521" s="24"/>
      <c r="B521" s="47"/>
      <c r="C521" s="34"/>
      <c r="D521" s="35"/>
      <c r="E521" s="4"/>
      <c r="F521" s="4"/>
      <c r="G521" s="34"/>
      <c r="H521" s="62"/>
      <c r="I521" s="4"/>
      <c r="J521" s="36"/>
      <c r="K521" s="36"/>
      <c r="L521" s="37"/>
      <c r="M521" s="145"/>
      <c r="N521" s="145"/>
    </row>
    <row r="522" spans="1:14" s="2" customFormat="1" ht="30" customHeight="1" x14ac:dyDescent="0.15">
      <c r="A522" s="24"/>
      <c r="B522" s="47"/>
      <c r="C522" s="34"/>
      <c r="D522" s="35"/>
      <c r="E522" s="4"/>
      <c r="F522" s="4"/>
      <c r="G522" s="34"/>
      <c r="H522" s="48"/>
      <c r="I522" s="4"/>
      <c r="J522" s="36"/>
      <c r="K522" s="36"/>
      <c r="L522" s="37"/>
      <c r="M522" s="145"/>
      <c r="N522" s="145"/>
    </row>
    <row r="523" spans="1:14" s="2" customFormat="1" ht="30" customHeight="1" x14ac:dyDescent="0.15">
      <c r="A523" s="24"/>
      <c r="B523" s="47"/>
      <c r="C523" s="34"/>
      <c r="D523" s="35"/>
      <c r="E523" s="53"/>
      <c r="F523" s="53"/>
      <c r="G523" s="51"/>
      <c r="H523" s="62"/>
      <c r="I523" s="53"/>
      <c r="J523" s="54"/>
      <c r="K523" s="54"/>
      <c r="L523" s="37"/>
      <c r="M523" s="145"/>
      <c r="N523" s="145"/>
    </row>
    <row r="524" spans="1:14" s="2" customFormat="1" ht="30" customHeight="1" x14ac:dyDescent="0.15">
      <c r="A524" s="24"/>
      <c r="B524" s="47"/>
      <c r="C524" s="34"/>
      <c r="D524" s="35"/>
      <c r="E524" s="4"/>
      <c r="F524" s="4"/>
      <c r="G524" s="34"/>
      <c r="H524" s="48"/>
      <c r="I524" s="4"/>
      <c r="J524" s="36"/>
      <c r="K524" s="36"/>
      <c r="L524" s="37"/>
      <c r="M524" s="145"/>
      <c r="N524" s="145"/>
    </row>
    <row r="525" spans="1:14" s="2" customFormat="1" ht="30" customHeight="1" x14ac:dyDescent="0.15">
      <c r="A525" s="24"/>
      <c r="B525" s="47"/>
      <c r="C525" s="34"/>
      <c r="D525" s="35"/>
      <c r="E525" s="53"/>
      <c r="F525" s="53"/>
      <c r="G525" s="51"/>
      <c r="H525" s="62"/>
      <c r="I525" s="53"/>
      <c r="J525" s="54"/>
      <c r="K525" s="54"/>
      <c r="L525" s="37"/>
      <c r="M525" s="145"/>
      <c r="N525" s="145"/>
    </row>
    <row r="526" spans="1:14" s="2" customFormat="1" ht="30" customHeight="1" x14ac:dyDescent="0.15">
      <c r="A526" s="24"/>
      <c r="B526" s="47"/>
      <c r="C526" s="34"/>
      <c r="D526" s="35"/>
      <c r="E526" s="4"/>
      <c r="F526" s="4"/>
      <c r="G526" s="34"/>
      <c r="H526" s="48"/>
      <c r="I526" s="4"/>
      <c r="J526" s="36"/>
      <c r="K526" s="36"/>
      <c r="L526" s="37"/>
      <c r="M526" s="145"/>
      <c r="N526" s="145"/>
    </row>
    <row r="527" spans="1:14" s="2" customFormat="1" ht="30" customHeight="1" x14ac:dyDescent="0.15">
      <c r="A527" s="24"/>
      <c r="B527" s="47"/>
      <c r="C527" s="34"/>
      <c r="D527" s="35"/>
      <c r="E527" s="4"/>
      <c r="F527" s="4"/>
      <c r="G527" s="34"/>
      <c r="H527" s="48"/>
      <c r="I527" s="4"/>
      <c r="J527" s="36"/>
      <c r="K527" s="36"/>
      <c r="L527" s="37"/>
      <c r="M527" s="145"/>
      <c r="N527" s="145"/>
    </row>
    <row r="528" spans="1:14" s="2" customFormat="1" ht="30" customHeight="1" x14ac:dyDescent="0.15">
      <c r="A528" s="24"/>
      <c r="B528" s="47"/>
      <c r="C528" s="34"/>
      <c r="D528" s="35"/>
      <c r="E528" s="4"/>
      <c r="F528" s="4"/>
      <c r="G528" s="34"/>
      <c r="H528" s="48"/>
      <c r="I528" s="4"/>
      <c r="J528" s="36"/>
      <c r="K528" s="36"/>
      <c r="L528" s="37"/>
      <c r="M528" s="145"/>
      <c r="N528" s="145"/>
    </row>
    <row r="529" spans="1:18" s="2" customFormat="1" ht="30" customHeight="1" x14ac:dyDescent="0.15">
      <c r="A529" s="24"/>
      <c r="B529" s="47"/>
      <c r="C529" s="34"/>
      <c r="D529" s="35"/>
      <c r="E529" s="4"/>
      <c r="F529" s="4"/>
      <c r="G529" s="34"/>
      <c r="H529" s="48"/>
      <c r="I529" s="4"/>
      <c r="J529" s="36"/>
      <c r="K529" s="36"/>
      <c r="L529" s="37"/>
      <c r="M529" s="145"/>
      <c r="N529" s="145"/>
    </row>
    <row r="530" spans="1:18" s="2" customFormat="1" ht="30" customHeight="1" x14ac:dyDescent="0.15">
      <c r="A530" s="24"/>
      <c r="B530" s="47"/>
      <c r="C530" s="34"/>
      <c r="D530" s="35"/>
      <c r="E530" s="4"/>
      <c r="F530" s="4"/>
      <c r="G530" s="34"/>
      <c r="H530" s="48"/>
      <c r="I530" s="4"/>
      <c r="J530" s="36"/>
      <c r="K530" s="36"/>
      <c r="L530" s="37"/>
      <c r="M530" s="145"/>
      <c r="N530" s="145"/>
    </row>
    <row r="531" spans="1:18" s="2" customFormat="1" ht="30" customHeight="1" x14ac:dyDescent="0.15">
      <c r="A531" s="24"/>
      <c r="B531" s="47"/>
      <c r="C531" s="34"/>
      <c r="D531" s="35"/>
      <c r="E531" s="4"/>
      <c r="F531" s="4"/>
      <c r="G531" s="34"/>
      <c r="H531" s="48"/>
      <c r="I531" s="4"/>
      <c r="J531" s="36"/>
      <c r="K531" s="36"/>
      <c r="L531" s="37"/>
      <c r="M531" s="145"/>
      <c r="N531" s="145"/>
    </row>
    <row r="532" spans="1:18" s="2" customFormat="1" ht="30" customHeight="1" x14ac:dyDescent="0.15">
      <c r="A532" s="24"/>
      <c r="B532" s="47"/>
      <c r="C532" s="34"/>
      <c r="D532" s="35"/>
      <c r="E532" s="4"/>
      <c r="F532" s="4"/>
      <c r="G532" s="34"/>
      <c r="H532" s="48"/>
      <c r="I532" s="4"/>
      <c r="J532" s="36"/>
      <c r="K532" s="54"/>
      <c r="L532" s="37"/>
      <c r="M532" s="145"/>
      <c r="N532" s="145"/>
    </row>
    <row r="533" spans="1:18" s="2" customFormat="1" ht="30" customHeight="1" x14ac:dyDescent="0.15">
      <c r="A533" s="24"/>
      <c r="B533" s="47"/>
      <c r="C533" s="34"/>
      <c r="D533" s="35"/>
      <c r="E533" s="4"/>
      <c r="F533" s="4"/>
      <c r="G533" s="34"/>
      <c r="H533" s="48"/>
      <c r="I533" s="4"/>
      <c r="J533" s="36"/>
      <c r="K533" s="36"/>
      <c r="L533" s="37"/>
      <c r="M533" s="145"/>
      <c r="N533" s="145"/>
    </row>
    <row r="534" spans="1:18" s="2" customFormat="1" ht="30" customHeight="1" x14ac:dyDescent="0.15">
      <c r="A534" s="24"/>
      <c r="B534" s="47"/>
      <c r="C534" s="34"/>
      <c r="D534" s="35"/>
      <c r="E534" s="4"/>
      <c r="F534" s="4"/>
      <c r="G534" s="34"/>
      <c r="H534" s="48"/>
      <c r="I534" s="4"/>
      <c r="J534" s="36"/>
      <c r="K534" s="36"/>
      <c r="L534" s="37"/>
      <c r="M534" s="145"/>
      <c r="N534" s="145"/>
    </row>
    <row r="535" spans="1:18" s="2" customFormat="1" ht="30" customHeight="1" x14ac:dyDescent="0.15">
      <c r="A535" s="24"/>
      <c r="B535" s="47"/>
      <c r="C535" s="34"/>
      <c r="D535" s="35"/>
      <c r="E535" s="4"/>
      <c r="F535" s="4"/>
      <c r="G535" s="34"/>
      <c r="H535" s="48"/>
      <c r="I535" s="4"/>
      <c r="J535" s="36"/>
      <c r="K535" s="36"/>
      <c r="L535" s="37"/>
      <c r="M535" s="145"/>
      <c r="N535" s="145"/>
    </row>
    <row r="536" spans="1:18" s="2" customFormat="1" ht="30" customHeight="1" x14ac:dyDescent="0.15">
      <c r="A536" s="24"/>
      <c r="B536" s="47"/>
      <c r="C536" s="34"/>
      <c r="D536" s="35"/>
      <c r="E536" s="4"/>
      <c r="F536" s="4"/>
      <c r="G536" s="34"/>
      <c r="H536" s="48"/>
      <c r="I536" s="4"/>
      <c r="J536" s="36"/>
      <c r="K536" s="36"/>
      <c r="L536" s="37"/>
      <c r="M536" s="145"/>
      <c r="N536" s="145"/>
    </row>
    <row r="537" spans="1:18" s="27" customFormat="1" ht="30" customHeight="1" x14ac:dyDescent="0.15">
      <c r="A537" s="24"/>
      <c r="B537" s="47"/>
      <c r="C537" s="34"/>
      <c r="D537" s="35"/>
      <c r="E537" s="4"/>
      <c r="F537" s="4"/>
      <c r="G537" s="24"/>
      <c r="H537" s="48"/>
      <c r="I537" s="4"/>
      <c r="J537" s="36"/>
      <c r="K537" s="36"/>
      <c r="L537" s="37"/>
      <c r="M537" s="143"/>
      <c r="N537" s="143"/>
    </row>
    <row r="538" spans="1:18" s="27" customFormat="1" ht="30" customHeight="1" x14ac:dyDescent="0.15">
      <c r="A538" s="20"/>
      <c r="B538" s="45"/>
      <c r="C538" s="22"/>
      <c r="D538" s="23" t="s">
        <v>67</v>
      </c>
      <c r="E538" s="3"/>
      <c r="F538" s="3"/>
      <c r="G538" s="22"/>
      <c r="H538" s="46"/>
      <c r="I538" s="3"/>
      <c r="J538" s="25"/>
      <c r="K538" s="25"/>
      <c r="L538" s="3"/>
      <c r="M538" s="143"/>
      <c r="N538" s="143"/>
    </row>
    <row r="539" spans="1:18" s="27" customFormat="1" ht="30" customHeight="1" x14ac:dyDescent="0.15">
      <c r="A539" s="20"/>
      <c r="B539" s="45"/>
      <c r="C539" s="22"/>
      <c r="D539" s="23" t="s">
        <v>67</v>
      </c>
      <c r="E539" s="3"/>
      <c r="F539" s="3"/>
      <c r="G539" s="22"/>
      <c r="H539" s="46"/>
      <c r="I539" s="3"/>
      <c r="J539" s="25"/>
      <c r="K539" s="25"/>
      <c r="L539" s="3"/>
      <c r="M539" s="143"/>
      <c r="N539" s="143"/>
    </row>
    <row r="540" spans="1:18" s="27" customFormat="1" ht="30" customHeight="1" x14ac:dyDescent="0.15">
      <c r="A540" s="63"/>
      <c r="B540" s="64"/>
      <c r="C540" s="65"/>
      <c r="D540" s="66" t="s">
        <v>67</v>
      </c>
      <c r="E540" s="67"/>
      <c r="F540" s="67"/>
      <c r="G540" s="65"/>
      <c r="H540" s="68"/>
      <c r="I540" s="67"/>
      <c r="J540" s="69"/>
      <c r="K540" s="69"/>
      <c r="L540" s="67"/>
      <c r="M540" s="143"/>
      <c r="N540" s="143"/>
    </row>
    <row r="541" spans="1:18" ht="12" x14ac:dyDescent="0.15"/>
    <row r="542" spans="1:18" ht="12.9" customHeight="1" x14ac:dyDescent="0.15"/>
    <row r="543" spans="1:18" ht="12.9" customHeight="1" x14ac:dyDescent="0.15">
      <c r="M543" s="147" t="s">
        <v>11</v>
      </c>
      <c r="N543" s="146" t="s">
        <v>57</v>
      </c>
      <c r="O543" s="17" t="s">
        <v>7</v>
      </c>
      <c r="P543" s="17" t="s">
        <v>8</v>
      </c>
      <c r="Q543" s="17" t="s">
        <v>38</v>
      </c>
      <c r="R543" s="17" t="s">
        <v>10</v>
      </c>
    </row>
    <row r="544" spans="1:18" ht="12.9" customHeight="1" x14ac:dyDescent="0.15">
      <c r="M544" s="147" t="s">
        <v>12</v>
      </c>
      <c r="N544" s="146" t="s">
        <v>58</v>
      </c>
      <c r="O544" s="17" t="s">
        <v>9</v>
      </c>
      <c r="P544" s="17" t="s">
        <v>37</v>
      </c>
      <c r="Q544" s="17" t="s">
        <v>39</v>
      </c>
    </row>
    <row r="545" spans="13:18" ht="12.9" customHeight="1" x14ac:dyDescent="0.15">
      <c r="M545" s="147" t="s">
        <v>13</v>
      </c>
      <c r="N545" s="146" t="s">
        <v>70</v>
      </c>
      <c r="O545" s="17" t="s">
        <v>20</v>
      </c>
      <c r="P545" s="17" t="s">
        <v>5</v>
      </c>
      <c r="Q545" s="17" t="s">
        <v>40</v>
      </c>
      <c r="R545" s="17" t="s">
        <v>42</v>
      </c>
    </row>
    <row r="546" spans="13:18" ht="12.9" customHeight="1" x14ac:dyDescent="0.15">
      <c r="M546" s="147" t="s">
        <v>14</v>
      </c>
      <c r="N546" s="147"/>
      <c r="O546" s="17" t="s">
        <v>21</v>
      </c>
      <c r="P546" s="17" t="s">
        <v>82</v>
      </c>
      <c r="Q546" s="17" t="s">
        <v>41</v>
      </c>
      <c r="R546" s="17" t="s">
        <v>43</v>
      </c>
    </row>
    <row r="547" spans="13:18" ht="12.9" customHeight="1" x14ac:dyDescent="0.15">
      <c r="M547" s="147" t="s">
        <v>15</v>
      </c>
      <c r="N547" s="147"/>
      <c r="O547" s="17" t="s">
        <v>49</v>
      </c>
      <c r="P547" s="17" t="s">
        <v>69</v>
      </c>
      <c r="R547" s="17" t="s">
        <v>44</v>
      </c>
    </row>
    <row r="548" spans="13:18" ht="12.9" customHeight="1" x14ac:dyDescent="0.15">
      <c r="M548" s="147" t="s">
        <v>16</v>
      </c>
      <c r="N548" s="147"/>
      <c r="O548" s="17" t="s">
        <v>22</v>
      </c>
      <c r="P548" s="17" t="s">
        <v>77</v>
      </c>
      <c r="R548" s="17" t="s">
        <v>45</v>
      </c>
    </row>
    <row r="549" spans="13:18" ht="12.9" customHeight="1" x14ac:dyDescent="0.15">
      <c r="M549" s="147" t="s">
        <v>74</v>
      </c>
      <c r="N549" s="147"/>
      <c r="O549" s="17" t="s">
        <v>23</v>
      </c>
      <c r="R549" s="17" t="s">
        <v>46</v>
      </c>
    </row>
    <row r="550" spans="13:18" ht="12.9" customHeight="1" x14ac:dyDescent="0.15">
      <c r="M550" s="147" t="s">
        <v>75</v>
      </c>
      <c r="N550" s="147"/>
      <c r="O550" s="17" t="s">
        <v>24</v>
      </c>
      <c r="R550" s="17" t="s">
        <v>47</v>
      </c>
    </row>
    <row r="551" spans="13:18" ht="12.9" customHeight="1" x14ac:dyDescent="0.15">
      <c r="M551" s="147" t="s">
        <v>76</v>
      </c>
      <c r="N551" s="147"/>
      <c r="O551" s="17" t="s">
        <v>25</v>
      </c>
    </row>
    <row r="552" spans="13:18" ht="12.9" customHeight="1" x14ac:dyDescent="0.15">
      <c r="M552" s="147" t="s">
        <v>17</v>
      </c>
      <c r="N552" s="147"/>
      <c r="O552" s="17" t="s">
        <v>50</v>
      </c>
    </row>
    <row r="553" spans="13:18" ht="12.9" customHeight="1" x14ac:dyDescent="0.15">
      <c r="M553" s="147" t="s">
        <v>18</v>
      </c>
      <c r="N553" s="147"/>
      <c r="O553" s="17" t="s">
        <v>26</v>
      </c>
    </row>
    <row r="554" spans="13:18" ht="12.9" customHeight="1" x14ac:dyDescent="0.15">
      <c r="M554" s="147" t="s">
        <v>19</v>
      </c>
      <c r="N554" s="147"/>
      <c r="O554" s="17" t="s">
        <v>27</v>
      </c>
    </row>
    <row r="555" spans="13:18" ht="12.9" customHeight="1" x14ac:dyDescent="0.15">
      <c r="O555" s="17" t="s">
        <v>78</v>
      </c>
    </row>
    <row r="556" spans="13:18" ht="12.9" customHeight="1" x14ac:dyDescent="0.15">
      <c r="M556" s="147"/>
      <c r="O556" s="17" t="s">
        <v>51</v>
      </c>
    </row>
    <row r="557" spans="13:18" ht="12.9" customHeight="1" x14ac:dyDescent="0.15">
      <c r="M557" s="147"/>
      <c r="O557" s="17" t="s">
        <v>28</v>
      </c>
    </row>
    <row r="558" spans="13:18" ht="12.9" customHeight="1" x14ac:dyDescent="0.15">
      <c r="M558" s="147"/>
      <c r="O558" s="17" t="s">
        <v>29</v>
      </c>
    </row>
    <row r="559" spans="13:18" ht="12.9" customHeight="1" x14ac:dyDescent="0.15">
      <c r="M559" s="147"/>
      <c r="O559" s="17" t="s">
        <v>30</v>
      </c>
    </row>
    <row r="560" spans="13:18" ht="12.9" customHeight="1" x14ac:dyDescent="0.15">
      <c r="M560" s="147"/>
      <c r="O560" s="17" t="s">
        <v>31</v>
      </c>
    </row>
    <row r="561" spans="13:15" ht="12.9" customHeight="1" x14ac:dyDescent="0.15">
      <c r="M561" s="147"/>
      <c r="O561" s="17" t="s">
        <v>48</v>
      </c>
    </row>
    <row r="562" spans="13:15" ht="12.9" customHeight="1" x14ac:dyDescent="0.15">
      <c r="M562" s="147"/>
      <c r="O562" s="17" t="s">
        <v>32</v>
      </c>
    </row>
    <row r="563" spans="13:15" ht="12.9" customHeight="1" x14ac:dyDescent="0.15">
      <c r="M563" s="147"/>
      <c r="O563" s="17" t="s">
        <v>33</v>
      </c>
    </row>
    <row r="564" spans="13:15" ht="12.9" customHeight="1" x14ac:dyDescent="0.15">
      <c r="M564" s="147"/>
      <c r="O564" s="17" t="s">
        <v>52</v>
      </c>
    </row>
    <row r="565" spans="13:15" ht="12.9" customHeight="1" x14ac:dyDescent="0.15">
      <c r="M565" s="147"/>
      <c r="O565" s="17" t="s">
        <v>34</v>
      </c>
    </row>
    <row r="566" spans="13:15" ht="12.9" customHeight="1" x14ac:dyDescent="0.15">
      <c r="M566" s="147"/>
      <c r="O566" s="17" t="s">
        <v>35</v>
      </c>
    </row>
    <row r="567" spans="13:15" ht="12.9" customHeight="1" x14ac:dyDescent="0.15">
      <c r="M567" s="147"/>
      <c r="O567" s="17" t="s">
        <v>36</v>
      </c>
    </row>
    <row r="568" spans="13:15" ht="12.9" customHeight="1" x14ac:dyDescent="0.15">
      <c r="O568" s="17" t="s">
        <v>53</v>
      </c>
    </row>
    <row r="569" spans="13:15" ht="12.9" customHeight="1" x14ac:dyDescent="0.15">
      <c r="O569" s="17" t="s">
        <v>54</v>
      </c>
    </row>
    <row r="570" spans="13:15" ht="12.9" customHeight="1" x14ac:dyDescent="0.15">
      <c r="O570" s="17" t="s">
        <v>79</v>
      </c>
    </row>
    <row r="571" spans="13:15" ht="12" x14ac:dyDescent="0.15">
      <c r="O571" s="17" t="s">
        <v>80</v>
      </c>
    </row>
    <row r="572" spans="13:15" ht="12" x14ac:dyDescent="0.15">
      <c r="O572" s="17" t="s">
        <v>59</v>
      </c>
    </row>
    <row r="573" spans="13:15" ht="12" x14ac:dyDescent="0.15">
      <c r="O573" s="17" t="s">
        <v>60</v>
      </c>
    </row>
    <row r="574" spans="13:15" ht="12" x14ac:dyDescent="0.15">
      <c r="O574" s="17" t="s">
        <v>61</v>
      </c>
    </row>
    <row r="575" spans="13:15" ht="12" x14ac:dyDescent="0.15">
      <c r="O575" s="17" t="s">
        <v>62</v>
      </c>
    </row>
    <row r="576" spans="13:15" ht="12" x14ac:dyDescent="0.15">
      <c r="O576" s="17" t="s">
        <v>63</v>
      </c>
    </row>
    <row r="577" spans="15:15" ht="30" customHeight="1" x14ac:dyDescent="0.15">
      <c r="O577" s="17" t="s">
        <v>64</v>
      </c>
    </row>
  </sheetData>
  <mergeCells count="5">
    <mergeCell ref="J1:L1"/>
    <mergeCell ref="B2:H3"/>
    <mergeCell ref="J2:L2"/>
    <mergeCell ref="J3:K3"/>
    <mergeCell ref="M144:Q144"/>
  </mergeCells>
  <phoneticPr fontId="2"/>
  <dataValidations count="205">
    <dataValidation type="list" allowBlank="1" showInputMessage="1" showErrorMessage="1" sqref="A67:A68" xr:uid="{00000000-0002-0000-0200-000000000000}">
      <formula1>$M$81:$M$92</formula1>
    </dataValidation>
    <dataValidation type="list" allowBlank="1" showInputMessage="1" showErrorMessage="1" sqref="K67:K68" xr:uid="{00000000-0002-0000-0200-000001000000}">
      <formula1>$Q$81:$Q$84</formula1>
    </dataValidation>
    <dataValidation type="list" imeMode="off" allowBlank="1" showInputMessage="1" showErrorMessage="1" sqref="D67:D68 D45:D46" xr:uid="{00000000-0002-0000-0200-000002000000}">
      <formula1>$N$81</formula1>
    </dataValidation>
    <dataValidation type="list" allowBlank="1" showInputMessage="1" showErrorMessage="1" sqref="H67:H68 H45:H46" xr:uid="{00000000-0002-0000-0200-000003000000}">
      <formula1>$O$81:$O$109</formula1>
    </dataValidation>
    <dataValidation type="list" allowBlank="1" showInputMessage="1" showErrorMessage="1" sqref="J67:J68 J45:J46" xr:uid="{00000000-0002-0000-0200-000004000000}">
      <formula1>$P$81:$P$86</formula1>
    </dataValidation>
    <dataValidation type="list" allowBlank="1" showInputMessage="1" showErrorMessage="1" sqref="A66" xr:uid="{00000000-0002-0000-0200-000005000000}">
      <formula1>$M$95:$M$106</formula1>
    </dataValidation>
    <dataValidation type="list" allowBlank="1" showInputMessage="1" showErrorMessage="1" sqref="K66 K64" xr:uid="{00000000-0002-0000-0200-000006000000}">
      <formula1>$Q$95:$Q$98</formula1>
    </dataValidation>
    <dataValidation type="list" imeMode="off" allowBlank="1" showInputMessage="1" showErrorMessage="1" sqref="D66" xr:uid="{00000000-0002-0000-0200-000007000000}">
      <formula1>$N$95</formula1>
    </dataValidation>
    <dataValidation type="list" allowBlank="1" showInputMessage="1" showErrorMessage="1" sqref="H66" xr:uid="{00000000-0002-0000-0200-000008000000}">
      <formula1>$O$95:$O$123</formula1>
    </dataValidation>
    <dataValidation type="list" allowBlank="1" showInputMessage="1" showErrorMessage="1" sqref="J65:J66" xr:uid="{00000000-0002-0000-0200-000009000000}">
      <formula1>$P$95:$P$100</formula1>
    </dataValidation>
    <dataValidation type="list" allowBlank="1" showInputMessage="1" showErrorMessage="1" sqref="H60" xr:uid="{00000000-0002-0000-0200-00000A000000}">
      <formula1>$O$100:$O$128</formula1>
    </dataValidation>
    <dataValidation type="list" allowBlank="1" showInputMessage="1" showErrorMessage="1" sqref="A60" xr:uid="{00000000-0002-0000-0200-00000B000000}">
      <formula1>$M$100:$M$111</formula1>
    </dataValidation>
    <dataValidation type="list" allowBlank="1" showInputMessage="1" showErrorMessage="1" sqref="K60" xr:uid="{00000000-0002-0000-0200-00000C000000}">
      <formula1>$Q$100:$Q$103</formula1>
    </dataValidation>
    <dataValidation type="list" imeMode="off" allowBlank="1" showInputMessage="1" showErrorMessage="1" sqref="D60" xr:uid="{00000000-0002-0000-0200-00000D000000}">
      <formula1>$N$100</formula1>
    </dataValidation>
    <dataValidation type="list" allowBlank="1" showInputMessage="1" showErrorMessage="1" sqref="J60" xr:uid="{00000000-0002-0000-0200-00000E000000}">
      <formula1>$P$100:$P$105</formula1>
    </dataValidation>
    <dataValidation type="list" allowBlank="1" showInputMessage="1" showErrorMessage="1" sqref="A55:A57" xr:uid="{00000000-0002-0000-0200-00000F000000}">
      <formula1>$M$65:$M$76</formula1>
    </dataValidation>
    <dataValidation type="list" allowBlank="1" showInputMessage="1" showErrorMessage="1" sqref="K55:K57" xr:uid="{00000000-0002-0000-0200-000010000000}">
      <formula1>$Q$65:$Q$68</formula1>
    </dataValidation>
    <dataValidation type="list" imeMode="off" allowBlank="1" showInputMessage="1" showErrorMessage="1" sqref="D55:D57" xr:uid="{00000000-0002-0000-0200-000011000000}">
      <formula1>$N$65</formula1>
    </dataValidation>
    <dataValidation type="list" allowBlank="1" showInputMessage="1" showErrorMessage="1" sqref="H55:H57" xr:uid="{00000000-0002-0000-0200-000012000000}">
      <formula1>$O$65:$O$93</formula1>
    </dataValidation>
    <dataValidation type="list" allowBlank="1" showInputMessage="1" showErrorMessage="1" sqref="J55:J57" xr:uid="{00000000-0002-0000-0200-000013000000}">
      <formula1>$P$65:$P$70</formula1>
    </dataValidation>
    <dataValidation type="list" allowBlank="1" showInputMessage="1" showErrorMessage="1" sqref="A61:A62" xr:uid="{00000000-0002-0000-0200-000014000000}">
      <formula1>$M$106:$M$117</formula1>
    </dataValidation>
    <dataValidation type="list" allowBlank="1" showInputMessage="1" showErrorMessage="1" sqref="K61:K62" xr:uid="{00000000-0002-0000-0200-000015000000}">
      <formula1>$Q$106:$Q$109</formula1>
    </dataValidation>
    <dataValidation type="list" imeMode="off" allowBlank="1" showInputMessage="1" showErrorMessage="1" sqref="D61:D62" xr:uid="{00000000-0002-0000-0200-000016000000}">
      <formula1>$N$106</formula1>
    </dataValidation>
    <dataValidation type="list" allowBlank="1" showInputMessage="1" showErrorMessage="1" sqref="H61:H62" xr:uid="{00000000-0002-0000-0200-000017000000}">
      <formula1>$O$106:$O$134</formula1>
    </dataValidation>
    <dataValidation type="list" allowBlank="1" showInputMessage="1" showErrorMessage="1" sqref="J61:J62" xr:uid="{00000000-0002-0000-0200-000018000000}">
      <formula1>$P$106:$P$111</formula1>
    </dataValidation>
    <dataValidation type="list" allowBlank="1" showInputMessage="1" showErrorMessage="1" sqref="A63" xr:uid="{00000000-0002-0000-0200-000019000000}">
      <formula1>$M$118:$M$129</formula1>
    </dataValidation>
    <dataValidation type="list" allowBlank="1" showInputMessage="1" showErrorMessage="1" sqref="K63" xr:uid="{00000000-0002-0000-0200-00001A000000}">
      <formula1>$Q$118:$Q$121</formula1>
    </dataValidation>
    <dataValidation type="list" imeMode="off" allowBlank="1" showInputMessage="1" showErrorMessage="1" sqref="D63" xr:uid="{00000000-0002-0000-0200-00001B000000}">
      <formula1>$N$118</formula1>
    </dataValidation>
    <dataValidation type="list" allowBlank="1" showInputMessage="1" showErrorMessage="1" sqref="H63" xr:uid="{00000000-0002-0000-0200-00001C000000}">
      <formula1>$O$118:$O$146</formula1>
    </dataValidation>
    <dataValidation type="list" allowBlank="1" showInputMessage="1" showErrorMessage="1" sqref="J63" xr:uid="{00000000-0002-0000-0200-00001D000000}">
      <formula1>$P$118:$P$123</formula1>
    </dataValidation>
    <dataValidation type="list" allowBlank="1" showInputMessage="1" showErrorMessage="1" sqref="A58:A59 A44:A46 A54" xr:uid="{00000000-0002-0000-0200-00001E000000}">
      <formula1>$M$76:$M$87</formula1>
    </dataValidation>
    <dataValidation type="list" allowBlank="1" showInputMessage="1" showErrorMessage="1" sqref="K58:K59 K40:K47 K54" xr:uid="{00000000-0002-0000-0200-00001F000000}">
      <formula1>$Q$76:$Q$79</formula1>
    </dataValidation>
    <dataValidation type="list" imeMode="off" allowBlank="1" showInputMessage="1" showErrorMessage="1" sqref="D58:D59 D44 D54" xr:uid="{00000000-0002-0000-0200-000020000000}">
      <formula1>$N$76</formula1>
    </dataValidation>
    <dataValidation type="list" allowBlank="1" showInputMessage="1" showErrorMessage="1" sqref="H58:H59 H54" xr:uid="{00000000-0002-0000-0200-000021000000}">
      <formula1>$O$76:$O$104</formula1>
    </dataValidation>
    <dataValidation type="list" allowBlank="1" showInputMessage="1" showErrorMessage="1" sqref="J58:J59 J44 J54" xr:uid="{00000000-0002-0000-0200-000022000000}">
      <formula1>$P$76:$P$81</formula1>
    </dataValidation>
    <dataValidation type="list" allowBlank="1" showInputMessage="1" showErrorMessage="1" sqref="J85" xr:uid="{00000000-0002-0000-0200-000023000000}">
      <formula1>$P$136:$P$141</formula1>
    </dataValidation>
    <dataValidation type="list" allowBlank="1" showInputMessage="1" showErrorMessage="1" sqref="H85" xr:uid="{00000000-0002-0000-0200-000024000000}">
      <formula1>$O$136:$O$164</formula1>
    </dataValidation>
    <dataValidation type="list" imeMode="off" allowBlank="1" showInputMessage="1" showErrorMessage="1" sqref="D85" xr:uid="{00000000-0002-0000-0200-000025000000}">
      <formula1>$N$136</formula1>
    </dataValidation>
    <dataValidation type="list" allowBlank="1" showInputMessage="1" showErrorMessage="1" sqref="K85" xr:uid="{00000000-0002-0000-0200-000026000000}">
      <formula1>$Q$136:$Q$139</formula1>
    </dataValidation>
    <dataValidation type="list" allowBlank="1" showInputMessage="1" showErrorMessage="1" sqref="A85" xr:uid="{00000000-0002-0000-0200-000027000000}">
      <formula1>$M$136:$M$147</formula1>
    </dataValidation>
    <dataValidation type="list" allowBlank="1" showInputMessage="1" showErrorMessage="1" sqref="K406" xr:uid="{00000000-0002-0000-0200-000028000000}">
      <formula1>$Q$129:$Q$132</formula1>
    </dataValidation>
    <dataValidation type="list" allowBlank="1" showInputMessage="1" showErrorMessage="1" sqref="H406" xr:uid="{00000000-0002-0000-0200-000029000000}">
      <formula1>$O$129:$O$157</formula1>
    </dataValidation>
    <dataValidation type="list" allowBlank="1" showInputMessage="1" showErrorMessage="1" sqref="J406" xr:uid="{00000000-0002-0000-0200-00002A000000}">
      <formula1>$P$129:$P$134</formula1>
    </dataValidation>
    <dataValidation type="list" allowBlank="1" showInputMessage="1" showErrorMessage="1" sqref="A406" xr:uid="{00000000-0002-0000-0200-00002B000000}">
      <formula1>$M$129:$M$140</formula1>
    </dataValidation>
    <dataValidation type="list" imeMode="off" allowBlank="1" showInputMessage="1" showErrorMessage="1" sqref="D406" xr:uid="{00000000-0002-0000-0200-00002C000000}">
      <formula1>$N$129</formula1>
    </dataValidation>
    <dataValidation type="list" allowBlank="1" showInputMessage="1" showErrorMessage="1" sqref="K171:K176 K179" xr:uid="{00000000-0002-0000-0200-00002D000000}">
      <formula1>$Q$140:$Q$143</formula1>
    </dataValidation>
    <dataValidation type="list" allowBlank="1" showInputMessage="1" showErrorMessage="1" sqref="H171:H176 H179" xr:uid="{00000000-0002-0000-0200-00002E000000}">
      <formula1>$O$140:$O$168</formula1>
    </dataValidation>
    <dataValidation type="list" allowBlank="1" showInputMessage="1" showErrorMessage="1" sqref="J171:J176 J179" xr:uid="{00000000-0002-0000-0200-00002F000000}">
      <formula1>$P$140:$P$145</formula1>
    </dataValidation>
    <dataValidation type="list" allowBlank="1" showInputMessage="1" showErrorMessage="1" sqref="A171:A179" xr:uid="{00000000-0002-0000-0200-000030000000}">
      <formula1>$M$140:$M$151</formula1>
    </dataValidation>
    <dataValidation type="list" imeMode="off" allowBlank="1" showInputMessage="1" showErrorMessage="1" sqref="D171:D179" xr:uid="{00000000-0002-0000-0200-000031000000}">
      <formula1>$N$140</formula1>
    </dataValidation>
    <dataValidation type="list" allowBlank="1" showInputMessage="1" showErrorMessage="1" sqref="A333:A367 A80 A102:A103" xr:uid="{00000000-0002-0000-0200-000032000000}">
      <formula1>$M$134:$M$145</formula1>
    </dataValidation>
    <dataValidation type="list" allowBlank="1" showInputMessage="1" showErrorMessage="1" sqref="K333:K367 K80 K102:K103" xr:uid="{00000000-0002-0000-0200-000033000000}">
      <formula1>$Q$134:$Q$137</formula1>
    </dataValidation>
    <dataValidation type="list" imeMode="off" allowBlank="1" showInputMessage="1" showErrorMessage="1" sqref="D333:D367 D80 D102:D103" xr:uid="{00000000-0002-0000-0200-000034000000}">
      <formula1>$N$134</formula1>
    </dataValidation>
    <dataValidation type="list" allowBlank="1" showInputMessage="1" showErrorMessage="1" sqref="H333:H367 H80 H102:H103" xr:uid="{00000000-0002-0000-0200-000035000000}">
      <formula1>$O$134:$O$162</formula1>
    </dataValidation>
    <dataValidation type="list" allowBlank="1" showInputMessage="1" showErrorMessage="1" sqref="J333:J367 J80 J102:J103" xr:uid="{00000000-0002-0000-0200-000036000000}">
      <formula1>$P$134:$P$139</formula1>
    </dataValidation>
    <dataValidation type="list" imeMode="off" allowBlank="1" showInputMessage="1" showErrorMessage="1" sqref="D233:D282 D73" xr:uid="{00000000-0002-0000-0200-000037000000}">
      <formula1>$N$135</formula1>
    </dataValidation>
    <dataValidation type="list" allowBlank="1" showInputMessage="1" showErrorMessage="1" sqref="H233:H282 H73" xr:uid="{00000000-0002-0000-0200-000038000000}">
      <formula1>$O$135:$O$163</formula1>
    </dataValidation>
    <dataValidation type="list" imeMode="off" allowBlank="1" showInputMessage="1" showErrorMessage="1" sqref="D201:D202" xr:uid="{00000000-0002-0000-0200-000039000000}">
      <formula1>$M$153</formula1>
    </dataValidation>
    <dataValidation type="list" allowBlank="1" showInputMessage="1" showErrorMessage="1" sqref="H201:H202" xr:uid="{00000000-0002-0000-0200-00003A000000}">
      <formula1>$N$153:$N$192</formula1>
    </dataValidation>
    <dataValidation type="list" allowBlank="1" showInputMessage="1" showErrorMessage="1" sqref="J201:J202" xr:uid="{00000000-0002-0000-0200-00003B000000}">
      <formula1>$O$153:$O$158</formula1>
    </dataValidation>
    <dataValidation type="list" allowBlank="1" showInputMessage="1" showErrorMessage="1" sqref="H128:H131 J128:K128 J129:J131 H177:H178 J177:K178 A64:A65 J64 K65 H64:H65 A40:A43 H40:H43 J40:J42 J52:K52 J51 A51:A52 H51:H52 A22 K17 J19:J20 J12:J17 H12:H17 H19:H20" xr:uid="{00000000-0002-0000-0200-00003C000000}">
      <formula1>#REF!</formula1>
    </dataValidation>
    <dataValidation type="list" allowBlank="1" showInputMessage="1" showErrorMessage="1" sqref="H203:H232 H81:H82 H90:H101 H104:H127 H375:H405 H132:H170 H180:H200 H287:H332 H407:H443 H84 H86:H88" xr:uid="{00000000-0002-0000-0200-00003D000000}">
      <formula1>$O$139:$O$167</formula1>
    </dataValidation>
    <dataValidation type="list" allowBlank="1" showInputMessage="1" showErrorMessage="1" sqref="A180:A232 A81:A82 A90:A101 A104:A170 A375:A405 A287:A332 A407:A443 A84 A86:A88" xr:uid="{00000000-0002-0000-0200-00003E000000}">
      <formula1>$M$139:$M$150</formula1>
    </dataValidation>
    <dataValidation type="list" allowBlank="1" showInputMessage="1" showErrorMessage="1" sqref="J368:J374 J83 J444:J473 J89" xr:uid="{00000000-0002-0000-0200-00003F000000}">
      <formula1>$P$138:$P$143</formula1>
    </dataValidation>
    <dataValidation type="list" allowBlank="1" showInputMessage="1" showErrorMessage="1" sqref="H368:H374 H83 H444:H473 H89" xr:uid="{00000000-0002-0000-0200-000040000000}">
      <formula1>$O$138:$O$166</formula1>
    </dataValidation>
    <dataValidation type="list" imeMode="off" allowBlank="1" showInputMessage="1" showErrorMessage="1" sqref="D368:D374 D83 D444:D473 D89" xr:uid="{00000000-0002-0000-0200-000041000000}">
      <formula1>$N$138</formula1>
    </dataValidation>
    <dataValidation type="list" allowBlank="1" showInputMessage="1" showErrorMessage="1" sqref="K368:K374 K83 K444:K473 K89" xr:uid="{00000000-0002-0000-0200-000042000000}">
      <formula1>$Q$138:$Q$141</formula1>
    </dataValidation>
    <dataValidation type="list" allowBlank="1" showInputMessage="1" showErrorMessage="1" sqref="A368:A374 A83 A444:A473 A89" xr:uid="{00000000-0002-0000-0200-000043000000}">
      <formula1>$M$138:$M$149</formula1>
    </dataValidation>
    <dataValidation imeMode="off" allowBlank="1" showInputMessage="1" showErrorMessage="1" sqref="WLS458:WLS471 G521:G536 G538:G540 WVO458:WVO471 WBW458:WBW471 VSA458:VSA471 VIE458:VIE471 UYI458:UYI471 UOM458:UOM471 UEQ458:UEQ471 TUU458:TUU471 TKY458:TKY471 TBC458:TBC471 SRG458:SRG471 SHK458:SHK471 RXO458:RXO471 RNS458:RNS471 RDW458:RDW471 QUA458:QUA471 QKE458:QKE471 QAI458:QAI471 PQM458:PQM471 PGQ458:PGQ471 OWU458:OWU471 OMY458:OMY471 ODC458:ODC471 NTG458:NTG471 NJK458:NJK471 MZO458:MZO471 MPS458:MPS471 MFW458:MFW471 LWA458:LWA471 LME458:LME471 LCI458:LCI471 KSM458:KSM471 KIQ458:KIQ471 JYU458:JYU471 JOY458:JOY471 JFC458:JFC471 IVG458:IVG471 ILK458:ILK471 IBO458:IBO471 HRS458:HRS471 HHW458:HHW471 GYA458:GYA471 GOE458:GOE471 GEI458:GEI471 FUM458:FUM471 FKQ458:FKQ471 FAU458:FAU471 EQY458:EQY471 EHC458:EHC471 DXG458:DXG471 DNK458:DNK471 DDO458:DDO471 CTS458:CTS471 CJW458:CJW471 CAA458:CAA471 BQE458:BQE471 BGI458:BGI471 AWM458:AWM471 AMQ458:AMQ471 ACU458:ACU471 SY458:SY471 JC458:JC471 G97:G101 G406 G128:G131 G182:G183 G290:G322 G326:G328 G324 G177:G178 G444:G517 G171:G173 G391:G396 G81 G73 G63 G44:G46 G55:G57 G30:G31" xr:uid="{00000000-0002-0000-0200-000044000000}"/>
    <dataValidation type="list" allowBlank="1" showInputMessage="1" showErrorMessage="1" sqref="A538:A540" xr:uid="{00000000-0002-0000-0200-000045000000}">
      <formula1>$M$543:$M$554</formula1>
    </dataValidation>
    <dataValidation type="list" allowBlank="1" showInputMessage="1" showErrorMessage="1" sqref="K538:K540" xr:uid="{00000000-0002-0000-0200-000046000000}">
      <formula1>$Q$543:$Q$546</formula1>
    </dataValidation>
    <dataValidation type="list" imeMode="off" allowBlank="1" showInputMessage="1" showErrorMessage="1" sqref="D538:D540" xr:uid="{00000000-0002-0000-0200-000047000000}">
      <formula1>$N$543</formula1>
    </dataValidation>
    <dataValidation type="list" allowBlank="1" showInputMessage="1" showErrorMessage="1" sqref="H538:H540" xr:uid="{00000000-0002-0000-0200-000048000000}">
      <formula1>$O$543:$O$571</formula1>
    </dataValidation>
    <dataValidation type="list" allowBlank="1" showInputMessage="1" showErrorMessage="1" sqref="J538:J540" xr:uid="{00000000-0002-0000-0200-000049000000}">
      <formula1>$P$543:$P$548</formula1>
    </dataValidation>
    <dataValidation imeMode="on" allowBlank="1" showInputMessage="1" showErrorMessage="1" sqref="N497 WLX458:WLX471 WCB458:WCB471 VSF458:VSF471 VIJ458:VIJ471 UYN458:UYN471 UOR458:UOR471 UEV458:UEV471 TUZ458:TUZ471 TLD458:TLD471 TBH458:TBH471 SRL458:SRL471 SHP458:SHP471 RXT458:RXT471 RNX458:RNX471 REB458:REB471 QUF458:QUF471 QKJ458:QKJ471 QAN458:QAN471 PQR458:PQR471 PGV458:PGV471 OWZ458:OWZ471 OND458:OND471 ODH458:ODH471 NTL458:NTL471 NJP458:NJP471 MZT458:MZT471 MPX458:MPX471 MGB458:MGB471 LWF458:LWF471 LMJ458:LMJ471 LCN458:LCN471 KSR458:KSR471 KIV458:KIV471 JYZ458:JYZ471 JPD458:JPD471 JFH458:JFH471 IVL458:IVL471 ILP458:ILP471 IBT458:IBT471 HRX458:HRX471 HIB458:HIB471 GYF458:GYF471 GOJ458:GOJ471 GEN458:GEN471 FUR458:FUR471 FKV458:FKV471 FAZ458:FAZ471 ERD458:ERD471 EHH458:EHH471 DXL458:DXL471 DNP458:DNP471 DDT458:DDT471 CTX458:CTX471 CKB458:CKB471 CAF458:CAF471 BQJ458:BQJ471 BGN458:BGN471 AWR458:AWR471 AMV458:AMV471 ACZ458:ACZ471 TD458:TD471 JH458:JH471 WVQ458:WVQ471 WLU458:WLU471 WBY458:WBY471 VSC458:VSC471 VIG458:VIG471 UYK458:UYK471 UOO458:UOO471 UES458:UES471 TUW458:TUW471 TLA458:TLA471 TBE458:TBE471 SRI458:SRI471 SHM458:SHM471 RXQ458:RXQ471 RNU458:RNU471 RDY458:RDY471 QUC458:QUC471 QKG458:QKG471 QAK458:QAK471 PQO458:PQO471 PGS458:PGS471 OWW458:OWW471 ONA458:ONA471 ODE458:ODE471 NTI458:NTI471 NJM458:NJM471 MZQ458:MZQ471 MPU458:MPU471 MFY458:MFY471 LWC458:LWC471 LMG458:LMG471 LCK458:LCK471 KSO458:KSO471 KIS458:KIS471 JYW458:JYW471 JPA458:JPA471 JFE458:JFE471 IVI458:IVI471 ILM458:ILM471 IBQ458:IBQ471 HRU458:HRU471 HHY458:HHY471 GYC458:GYC471 GOG458:GOG471 GEK458:GEK471 FUO458:FUO471 FKS458:FKS471 FAW458:FAW471 ERA458:ERA471 EHE458:EHE471 DXI458:DXI471 DNM458:DNM471 DDQ458:DDQ471 CTU458:CTU471 CJY458:CJY471 CAC458:CAC471 BQG458:BQG471 BGK458:BGK471 AWO458:AWO471 AMS458:AMS471 ACW458:ACW471 TA458:TA471 JE458:JE471 WVJ458:WVJ471 WLN458:WLN471 WBR458:WBR471 VRV458:VRV471 VHZ458:VHZ471 UYD458:UYD471 UOH458:UOH471 UEL458:UEL471 TUP458:TUP471 TKT458:TKT471 TAX458:TAX471 SRB458:SRB471 SHF458:SHF471 RXJ458:RXJ471 RNN458:RNN471 RDR458:RDR471 QTV458:QTV471 QJZ458:QJZ471 QAD458:QAD471 PQH458:PQH471 PGL458:PGL471 OWP458:OWP471 OMT458:OMT471 OCX458:OCX471 NTB458:NTB471 NJF458:NJF471 MZJ458:MZJ471 MPN458:MPN471 MFR458:MFR471 LVV458:LVV471 LLZ458:LLZ471 LCD458:LCD471 KSH458:KSH471 KIL458:KIL471 JYP458:JYP471 JOT458:JOT471 JEX458:JEX471 IVB458:IVB471 ILF458:ILF471 IBJ458:IBJ471 HRN458:HRN471 HHR458:HHR471 GXV458:GXV471 GNZ458:GNZ471 GED458:GED471 FUH458:FUH471 FKL458:FKL471 FAP458:FAP471 EQT458:EQT471 EGX458:EGX471 DXB458:DXB471 DNF458:DNF471 DDJ458:DDJ471 CTN458:CTN471 CJR458:CJR471 BZV458:BZV471 BPZ458:BPZ471 BGD458:BGD471 AWH458:AWH471 AML458:AML471 ACP458:ACP471 ST458:ST471 IX458:IX471 WVM458:WVN471 WLQ458:WLR471 WBU458:WBV471 VRY458:VRZ471 VIC458:VID471 UYG458:UYH471 UOK458:UOL471 UEO458:UEP471 TUS458:TUT471 TKW458:TKX471 TBA458:TBB471 SRE458:SRF471 SHI458:SHJ471 RXM458:RXN471 RNQ458:RNR471 RDU458:RDV471 QTY458:QTZ471 QKC458:QKD471 QAG458:QAH471 PQK458:PQL471 PGO458:PGP471 OWS458:OWT471 OMW458:OMX471 ODA458:ODB471 NTE458:NTF471 NJI458:NJJ471 MZM458:MZN471 MPQ458:MPR471 MFU458:MFV471 LVY458:LVZ471 LMC458:LMD471 LCG458:LCH471 KSK458:KSL471 KIO458:KIP471 JYS458:JYT471 JOW458:JOX471 JFA458:JFB471 IVE458:IVF471 ILI458:ILJ471 IBM458:IBN471 HRQ458:HRR471 HHU458:HHV471 GXY458:GXZ471 GOC458:GOD471 GEG458:GEH471 FUK458:FUL471 FKO458:FKP471 FAS458:FAT471 EQW458:EQX471 EHA458:EHB471 DXE458:DXF471 DNI458:DNJ471 DDM458:DDN471 CTQ458:CTR471 CJU458:CJV471 BZY458:BZZ471 BQC458:BQD471 BGG458:BGH471 AWK458:AWL471 AMO458:AMP471 ACS458:ACT471 SW458:SX471 JA458:JB471 WVT458:WVT471 I287:I299 E287:F299 L287:L540 B287:B540 E329:F540 I329:I540 I58:I282 E58:F282 E6:G6 E5:F5 I5:I28 E7:F28 B5:B28 E32:F54 I32:I54 B30:B282 L5:L282" xr:uid="{00000000-0002-0000-0200-00004A000000}"/>
    <dataValidation type="list" allowBlank="1" showInputMessage="1" showErrorMessage="1" sqref="A516:A537 A474:A484" xr:uid="{00000000-0002-0000-0200-00004B000000}">
      <formula1>$M$141:$M$157</formula1>
    </dataValidation>
    <dataValidation type="list" allowBlank="1" showInputMessage="1" showErrorMessage="1" sqref="K480:K484 K516:K537 K476:K478 K474" xr:uid="{00000000-0002-0000-0200-00004C000000}">
      <formula1>$Q$141:$Q$144</formula1>
    </dataValidation>
    <dataValidation type="list" imeMode="off" allowBlank="1" showInputMessage="1" showErrorMessage="1" sqref="D516:D537 D474:D484" xr:uid="{00000000-0002-0000-0200-00004D000000}">
      <formula1>$N$141</formula1>
    </dataValidation>
    <dataValidation type="list" allowBlank="1" showInputMessage="1" showErrorMessage="1" sqref="H476:H478 H474 H516:H537 H480:H484" xr:uid="{00000000-0002-0000-0200-00004E000000}">
      <formula1>$O$141:$O$185</formula1>
    </dataValidation>
    <dataValidation type="list" allowBlank="1" showInputMessage="1" showErrorMessage="1" sqref="J480:J484 J474 J516:J537 J476:J478" xr:uid="{00000000-0002-0000-0200-00004F000000}">
      <formula1>$P$141:$P$146</formula1>
    </dataValidation>
    <dataValidation type="list" imeMode="off" allowBlank="1" showInputMessage="1" showErrorMessage="1" sqref="D505 D64:D65 D40:D43 D51:D52 D27:D28 D19:D22 D12:D17" xr:uid="{00000000-0002-0000-0200-000050000000}">
      <formula1>#REF!</formula1>
    </dataValidation>
    <dataValidation type="list" allowBlank="1" showInputMessage="1" showErrorMessage="1" sqref="K180:K232 K81:K82 K90:K101 K104:K127 K375:K405 K129:K170 K287:K332 K407:K443 K84 K86:K88" xr:uid="{00000000-0002-0000-0200-000051000000}">
      <formula1>$Q$139:$Q$142</formula1>
    </dataValidation>
    <dataValidation type="list" imeMode="off" allowBlank="1" showInputMessage="1" showErrorMessage="1" sqref="D180:D200 D81:D82 D90:D101 D104:D170 D375:D405 D203:D232 D287:D332 D407:D443 D84 D86:D88" xr:uid="{00000000-0002-0000-0200-000052000000}">
      <formula1>$N$139</formula1>
    </dataValidation>
    <dataValidation type="list" allowBlank="1" showInputMessage="1" showErrorMessage="1" sqref="J180:J200 J81:J82 J90:J101 J104:J127 J375:J405 J132:J170 J287:J332 J203:J232 J407:J443 J84 J86:J88" xr:uid="{00000000-0002-0000-0200-000053000000}">
      <formula1>$P$139:$P$144</formula1>
    </dataValidation>
    <dataValidation type="list" allowBlank="1" showInputMessage="1" showErrorMessage="1" sqref="A233:A282 A73" xr:uid="{00000000-0002-0000-0200-000054000000}">
      <formula1>$M$135:$M$146</formula1>
    </dataValidation>
    <dataValidation type="list" allowBlank="1" showInputMessage="1" showErrorMessage="1" sqref="K233:K282 K73" xr:uid="{00000000-0002-0000-0200-000055000000}">
      <formula1>$Q$135:$Q$138</formula1>
    </dataValidation>
    <dataValidation type="list" allowBlank="1" showInputMessage="1" showErrorMessage="1" sqref="J233:J286 J73" xr:uid="{00000000-0002-0000-0200-000056000000}">
      <formula1>$P$135:$P$140</formula1>
    </dataValidation>
    <dataValidation type="list" allowBlank="1" showInputMessage="1" showErrorMessage="1" sqref="J479 J475" xr:uid="{00000000-0002-0000-0200-000057000000}">
      <formula1>$P$156:$P$161</formula1>
    </dataValidation>
    <dataValidation type="list" allowBlank="1" showInputMessage="1" showErrorMessage="1" sqref="H479 H475" xr:uid="{00000000-0002-0000-0200-000058000000}">
      <formula1>$O$156:$O$195</formula1>
    </dataValidation>
    <dataValidation type="list" allowBlank="1" showInputMessage="1" showErrorMessage="1" sqref="K479 K475" xr:uid="{00000000-0002-0000-0200-000059000000}">
      <formula1>$Q$156:$Q$159</formula1>
    </dataValidation>
    <dataValidation type="list" allowBlank="1" showInputMessage="1" showErrorMessage="1" sqref="A485:A503" xr:uid="{00000000-0002-0000-0200-00005A000000}">
      <formula1>$M$146:$M$162</formula1>
    </dataValidation>
    <dataValidation type="list" allowBlank="1" showInputMessage="1" showErrorMessage="1" sqref="K485:K503" xr:uid="{00000000-0002-0000-0200-00005B000000}">
      <formula1>$Q$146:$Q$149</formula1>
    </dataValidation>
    <dataValidation type="list" imeMode="off" allowBlank="1" showInputMessage="1" showErrorMessage="1" sqref="D485:D503" xr:uid="{00000000-0002-0000-0200-00005C000000}">
      <formula1>$N$146</formula1>
    </dataValidation>
    <dataValidation type="list" allowBlank="1" showInputMessage="1" showErrorMessage="1" sqref="J485:J503" xr:uid="{00000000-0002-0000-0200-00005D000000}">
      <formula1>$P$146:$P$155</formula1>
    </dataValidation>
    <dataValidation type="list" allowBlank="1" showInputMessage="1" showErrorMessage="1" sqref="H485:H503" xr:uid="{00000000-0002-0000-0200-00005E000000}">
      <formula1>$O$146:$O$190</formula1>
    </dataValidation>
    <dataValidation type="list" allowBlank="1" showInputMessage="1" showErrorMessage="1" sqref="H504:H515" xr:uid="{00000000-0002-0000-0200-00005F000000}">
      <formula1>$O$98:$O$131</formula1>
    </dataValidation>
    <dataValidation type="list" allowBlank="1" showInputMessage="1" showErrorMessage="1" sqref="A504:A515" xr:uid="{00000000-0002-0000-0200-000060000000}">
      <formula1>$M$98:$M$111</formula1>
    </dataValidation>
    <dataValidation type="list" allowBlank="1" showInputMessage="1" showErrorMessage="1" sqref="J505" xr:uid="{00000000-0002-0000-0200-000061000000}">
      <formula1>$P$81:$P$84</formula1>
    </dataValidation>
    <dataValidation type="list" allowBlank="1" showInputMessage="1" showErrorMessage="1" sqref="K505" xr:uid="{00000000-0002-0000-0200-000062000000}">
      <formula1>$Q$81:$Q$82</formula1>
    </dataValidation>
    <dataValidation type="list" allowBlank="1" showInputMessage="1" showErrorMessage="1" sqref="J504 J506:J515" xr:uid="{00000000-0002-0000-0200-000063000000}">
      <formula1>$P$98:$P$105</formula1>
    </dataValidation>
    <dataValidation type="list" imeMode="off" allowBlank="1" showInputMessage="1" showErrorMessage="1" sqref="D504 D506:D515" xr:uid="{00000000-0002-0000-0200-000064000000}">
      <formula1>$N$98</formula1>
    </dataValidation>
    <dataValidation type="list" allowBlank="1" showInputMessage="1" showErrorMessage="1" sqref="K504 K506:K515" xr:uid="{00000000-0002-0000-0200-000065000000}">
      <formula1>$Q$98:$Q$101</formula1>
    </dataValidation>
    <dataValidation type="whole" imeMode="off" allowBlank="1" showInputMessage="1" showErrorMessage="1" sqref="WLO458:WLO471 WVK458:WVK471 WBS458:WBS471 VRW458:VRW471 VIA458:VIA471 UYE458:UYE471 UOI458:UOI471 UEM458:UEM471 TUQ458:TUQ471 TKU458:TKU471 TAY458:TAY471 SRC458:SRC471 SHG458:SHG471 RXK458:RXK471 RNO458:RNO471 RDS458:RDS471 QTW458:QTW471 QKA458:QKA471 QAE458:QAE471 PQI458:PQI471 PGM458:PGM471 OWQ458:OWQ471 OMU458:OMU471 OCY458:OCY471 NTC458:NTC471 NJG458:NJG471 MZK458:MZK471 MPO458:MPO471 MFS458:MFS471 LVW458:LVW471 LMA458:LMA471 LCE458:LCE471 KSI458:KSI471 KIM458:KIM471 JYQ458:JYQ471 JOU458:JOU471 JEY458:JEY471 IVC458:IVC471 ILG458:ILG471 IBK458:IBK471 HRO458:HRO471 HHS458:HHS471 GXW458:GXW471 GOA458:GOA471 GEE458:GEE471 FUI458:FUI471 FKM458:FKM471 FAQ458:FAQ471 EQU458:EQU471 EGY458:EGY471 DXC458:DXC471 DNG458:DNG471 DDK458:DDK471 CTO458:CTO471 CJS458:CJS471 BZW458:BZW471 BQA458:BQA471 BGE458:BGE471 AWI458:AWI471 AMM458:AMM471 ACQ458:ACQ471 SU458:SU471 IY458:IY471 C5:C540" xr:uid="{00000000-0002-0000-0200-000066000000}">
      <formula1>0</formula1>
      <formula2>2000</formula2>
    </dataValidation>
    <dataValidation type="list" allowBlank="1" showInputMessage="1" showErrorMessage="1" sqref="IW458:IW471 SS458:SS471 ACO458:ACO471 AMK458:AMK471 AWG458:AWG471 BGC458:BGC471 BPY458:BPY471 BZU458:BZU471 CJQ458:CJQ471 CTM458:CTM471 DDI458:DDI471 DNE458:DNE471 DXA458:DXA471 EGW458:EGW471 EQS458:EQS471 FAO458:FAO471 FKK458:FKK471 FUG458:FUG471 GEC458:GEC471 GNY458:GNY471 GXU458:GXU471 HHQ458:HHQ471 HRM458:HRM471 IBI458:IBI471 ILE458:ILE471 IVA458:IVA471 JEW458:JEW471 JOS458:JOS471 JYO458:JYO471 KIK458:KIK471 KSG458:KSG471 LCC458:LCC471 LLY458:LLY471 LVU458:LVU471 MFQ458:MFQ471 MPM458:MPM471 MZI458:MZI471 NJE458:NJE471 NTA458:NTA471 OCW458:OCW471 OMS458:OMS471 OWO458:OWO471 PGK458:PGK471 PQG458:PQG471 QAC458:QAC471 QJY458:QJY471 QTU458:QTU471 RDQ458:RDQ471 RNM458:RNM471 RXI458:RXI471 SHE458:SHE471 SRA458:SRA471 TAW458:TAW471 TKS458:TKS471 TUO458:TUO471 UEK458:UEK471 UOG458:UOG471 UYC458:UYC471 VHY458:VHY471 VRU458:VRU471 WBQ458:WBQ471 WLM458:WLM471 WVI458:WVI471" xr:uid="{00000000-0002-0000-0200-000067000000}">
      <formula1>$M$147:$M$163</formula1>
    </dataValidation>
    <dataValidation type="list" allowBlank="1" showInputMessage="1" showErrorMessage="1" sqref="JG458:JG471 TC458:TC471 ACY458:ACY471 AMU458:AMU471 AWQ458:AWQ471 BGM458:BGM471 BQI458:BQI471 CAE458:CAE471 CKA458:CKA471 CTW458:CTW471 DDS458:DDS471 DNO458:DNO471 DXK458:DXK471 EHG458:EHG471 ERC458:ERC471 FAY458:FAY471 FKU458:FKU471 FUQ458:FUQ471 GEM458:GEM471 GOI458:GOI471 GYE458:GYE471 HIA458:HIA471 HRW458:HRW471 IBS458:IBS471 ILO458:ILO471 IVK458:IVK471 JFG458:JFG471 JPC458:JPC471 JYY458:JYY471 KIU458:KIU471 KSQ458:KSQ471 LCM458:LCM471 LMI458:LMI471 LWE458:LWE471 MGA458:MGA471 MPW458:MPW471 MZS458:MZS471 NJO458:NJO471 NTK458:NTK471 ODG458:ODG471 ONC458:ONC471 OWY458:OWY471 PGU458:PGU471 PQQ458:PQQ471 QAM458:QAM471 QKI458:QKI471 QUE458:QUE471 REA458:REA471 RNW458:RNW471 RXS458:RXS471 SHO458:SHO471 SRK458:SRK471 TBG458:TBG471 TLC458:TLC471 TUY458:TUY471 UEU458:UEU471 UOQ458:UOQ471 UYM458:UYM471 VII458:VII471 VSE458:VSE471 WCA458:WCA471 WLW458:WLW471 WVS458:WVS471" xr:uid="{00000000-0002-0000-0200-000068000000}">
      <formula1>$Q$147:$Q$155</formula1>
    </dataValidation>
    <dataValidation type="list" imeMode="off" allowBlank="1" showInputMessage="1" showErrorMessage="1" sqref="IZ458:IZ471 WVL458:WVL471 WLP458:WLP471 WBT458:WBT471 VRX458:VRX471 VIB458:VIB471 UYF458:UYF471 UOJ458:UOJ471 UEN458:UEN471 TUR458:TUR471 TKV458:TKV471 TAZ458:TAZ471 SRD458:SRD471 SHH458:SHH471 RXL458:RXL471 RNP458:RNP471 RDT458:RDT471 QTX458:QTX471 QKB458:QKB471 QAF458:QAF471 PQJ458:PQJ471 PGN458:PGN471 OWR458:OWR471 OMV458:OMV471 OCZ458:OCZ471 NTD458:NTD471 NJH458:NJH471 MZL458:MZL471 MPP458:MPP471 MFT458:MFT471 LVX458:LVX471 LMB458:LMB471 LCF458:LCF471 KSJ458:KSJ471 KIN458:KIN471 JYR458:JYR471 JOV458:JOV471 JEZ458:JEZ471 IVD458:IVD471 ILH458:ILH471 IBL458:IBL471 HRP458:HRP471 HHT458:HHT471 GXX458:GXX471 GOB458:GOB471 GEF458:GEF471 FUJ458:FUJ471 FKN458:FKN471 FAR458:FAR471 EQV458:EQV471 EGZ458:EGZ471 DXD458:DXD471 DNH458:DNH471 DDL458:DDL471 CTP458:CTP471 CJT458:CJT471 BZX458:BZX471 BQB458:BQB471 BGF458:BGF471 AWJ458:AWJ471 AMN458:AMN471 ACR458:ACR471 SV458:SV471" xr:uid="{00000000-0002-0000-0200-000069000000}">
      <formula1>$N$147</formula1>
    </dataValidation>
    <dataValidation type="list" allowBlank="1" showInputMessage="1" showErrorMessage="1" sqref="JD458:JD471 WVP458:WVP471 WLT458:WLT471 WBX458:WBX471 VSB458:VSB471 VIF458:VIF471 UYJ458:UYJ471 UON458:UON471 UER458:UER471 TUV458:TUV471 TKZ458:TKZ471 TBD458:TBD471 SRH458:SRH471 SHL458:SHL471 RXP458:RXP471 RNT458:RNT471 RDX458:RDX471 QUB458:QUB471 QKF458:QKF471 QAJ458:QAJ471 PQN458:PQN471 PGR458:PGR471 OWV458:OWV471 OMZ458:OMZ471 ODD458:ODD471 NTH458:NTH471 NJL458:NJL471 MZP458:MZP471 MPT458:MPT471 MFX458:MFX471 LWB458:LWB471 LMF458:LMF471 LCJ458:LCJ471 KSN458:KSN471 KIR458:KIR471 JYV458:JYV471 JOZ458:JOZ471 JFD458:JFD471 IVH458:IVH471 ILL458:ILL471 IBP458:IBP471 HRT458:HRT471 HHX458:HHX471 GYB458:GYB471 GOF458:GOF471 GEJ458:GEJ471 FUN458:FUN471 FKR458:FKR471 FAV458:FAV471 EQZ458:EQZ471 EHD458:EHD471 DXH458:DXH471 DNL458:DNL471 DDP458:DDP471 CTT458:CTT471 CJX458:CJX471 CAB458:CAB471 BQF458:BQF471 BGJ458:BGJ471 AWN458:AWN471 AMR458:AMR471 ACV458:ACV471 SZ458:SZ471" xr:uid="{00000000-0002-0000-0200-00006A000000}">
      <formula1>$O$147:$O$191</formula1>
    </dataValidation>
    <dataValidation type="list" allowBlank="1" showInputMessage="1" showErrorMessage="1" sqref="JF458:JF471 TB458:TB471 ACX458:ACX471 AMT458:AMT471 AWP458:AWP471 BGL458:BGL471 BQH458:BQH471 CAD458:CAD471 CJZ458:CJZ471 CTV458:CTV471 DDR458:DDR471 DNN458:DNN471 DXJ458:DXJ471 EHF458:EHF471 ERB458:ERB471 FAX458:FAX471 FKT458:FKT471 FUP458:FUP471 GEL458:GEL471 GOH458:GOH471 GYD458:GYD471 HHZ458:HHZ471 HRV458:HRV471 IBR458:IBR471 ILN458:ILN471 IVJ458:IVJ471 JFF458:JFF471 JPB458:JPB471 JYX458:JYX471 KIT458:KIT471 KSP458:KSP471 LCL458:LCL471 LMH458:LMH471 LWD458:LWD471 MFZ458:MFZ471 MPV458:MPV471 MZR458:MZR471 NJN458:NJN471 NTJ458:NTJ471 ODF458:ODF471 ONB458:ONB471 OWX458:OWX471 PGT458:PGT471 PQP458:PQP471 QAL458:QAL471 QKH458:QKH471 QUD458:QUD471 RDZ458:RDZ471 RNV458:RNV471 RXR458:RXR471 SHN458:SHN471 SRJ458:SRJ471 TBF458:TBF471 TLB458:TLB471 TUX458:TUX471 UET458:UET471 UOP458:UOP471 UYL458:UYL471 VIH458:VIH471 VSD458:VSD471 WBZ458:WBZ471 WLV458:WLV471 WVR458:WVR471" xr:uid="{00000000-0002-0000-0200-00006B000000}">
      <formula1>$P$147:$P$156</formula1>
    </dataValidation>
    <dataValidation type="list" allowBlank="1" showInputMessage="1" showErrorMessage="1" sqref="J72" xr:uid="{00000000-0002-0000-0200-00006C000000}">
      <formula1>$P$133:$P$138</formula1>
    </dataValidation>
    <dataValidation type="list" allowBlank="1" showInputMessage="1" showErrorMessage="1" sqref="H72" xr:uid="{00000000-0002-0000-0200-00006D000000}">
      <formula1>$O$133:$O$161</formula1>
    </dataValidation>
    <dataValidation type="list" imeMode="off" allowBlank="1" showInputMessage="1" showErrorMessage="1" sqref="D72" xr:uid="{00000000-0002-0000-0200-00006E000000}">
      <formula1>$N$133</formula1>
    </dataValidation>
    <dataValidation type="list" allowBlank="1" showInputMessage="1" showErrorMessage="1" sqref="K72" xr:uid="{00000000-0002-0000-0200-00006F000000}">
      <formula1>$Q$133:$Q$136</formula1>
    </dataValidation>
    <dataValidation type="list" allowBlank="1" showInputMessage="1" showErrorMessage="1" sqref="A72" xr:uid="{00000000-0002-0000-0200-000070000000}">
      <formula1>$M$133:$M$144</formula1>
    </dataValidation>
    <dataValidation type="list" allowBlank="1" showInputMessage="1" showErrorMessage="1" sqref="J74 J76" xr:uid="{00000000-0002-0000-0200-000071000000}">
      <formula1>$P$131:$P$136</formula1>
    </dataValidation>
    <dataValidation type="list" allowBlank="1" showInputMessage="1" showErrorMessage="1" sqref="H74 H76" xr:uid="{00000000-0002-0000-0200-000072000000}">
      <formula1>$O$131:$O$159</formula1>
    </dataValidation>
    <dataValidation type="list" imeMode="off" allowBlank="1" showInputMessage="1" showErrorMessage="1" sqref="D74 D76" xr:uid="{00000000-0002-0000-0200-000073000000}">
      <formula1>$N$131</formula1>
    </dataValidation>
    <dataValidation type="list" allowBlank="1" showInputMessage="1" showErrorMessage="1" sqref="K74 K76" xr:uid="{00000000-0002-0000-0200-000074000000}">
      <formula1>$Q$131:$Q$134</formula1>
    </dataValidation>
    <dataValidation type="list" allowBlank="1" showInputMessage="1" showErrorMessage="1" sqref="A74 A76" xr:uid="{00000000-0002-0000-0200-000075000000}">
      <formula1>$M$131:$M$142</formula1>
    </dataValidation>
    <dataValidation type="list" allowBlank="1" showInputMessage="1" showErrorMessage="1" sqref="J78:J79" xr:uid="{00000000-0002-0000-0200-000076000000}">
      <formula1>$P$120:$P$125</formula1>
    </dataValidation>
    <dataValidation type="list" allowBlank="1" showInputMessage="1" showErrorMessage="1" sqref="H78:H79" xr:uid="{00000000-0002-0000-0200-000077000000}">
      <formula1>$O$120:$O$148</formula1>
    </dataValidation>
    <dataValidation type="list" imeMode="off" allowBlank="1" showInputMessage="1" showErrorMessage="1" sqref="D78:D79" xr:uid="{00000000-0002-0000-0200-000078000000}">
      <formula1>$N$120</formula1>
    </dataValidation>
    <dataValidation type="list" allowBlank="1" showInputMessage="1" showErrorMessage="1" sqref="K78:K79" xr:uid="{00000000-0002-0000-0200-000079000000}">
      <formula1>$Q$120:$Q$123</formula1>
    </dataValidation>
    <dataValidation type="list" allowBlank="1" showInputMessage="1" showErrorMessage="1" sqref="A78:A79" xr:uid="{00000000-0002-0000-0200-00007A000000}">
      <formula1>$M$120:$M$131</formula1>
    </dataValidation>
    <dataValidation type="list" allowBlank="1" showInputMessage="1" showErrorMessage="1" sqref="J69:J71" xr:uid="{00000000-0002-0000-0200-00007B000000}">
      <formula1>$P$125:$P$130</formula1>
    </dataValidation>
    <dataValidation type="list" allowBlank="1" showInputMessage="1" showErrorMessage="1" sqref="H69:H71" xr:uid="{00000000-0002-0000-0200-00007C000000}">
      <formula1>$O$119:$O$147</formula1>
    </dataValidation>
    <dataValidation type="list" allowBlank="1" showInputMessage="1" showErrorMessage="1" sqref="A69:A71" xr:uid="{00000000-0002-0000-0200-00007D000000}">
      <formula1>$M$119:$M$130</formula1>
    </dataValidation>
    <dataValidation type="list" allowBlank="1" showInputMessage="1" showErrorMessage="1" sqref="K69:K71" xr:uid="{00000000-0002-0000-0200-00007E000000}">
      <formula1>$Q$119:$Q$122</formula1>
    </dataValidation>
    <dataValidation type="list" imeMode="off" allowBlank="1" showInputMessage="1" showErrorMessage="1" sqref="D69:D71" xr:uid="{00000000-0002-0000-0200-00007F000000}">
      <formula1>$N$119</formula1>
    </dataValidation>
    <dataValidation type="list" allowBlank="1" showInputMessage="1" showErrorMessage="1" sqref="A77" xr:uid="{00000000-0002-0000-0200-000080000000}">
      <formula1>$M$74:$M$87</formula1>
    </dataValidation>
    <dataValidation type="list" allowBlank="1" showInputMessage="1" showErrorMessage="1" sqref="K77" xr:uid="{00000000-0002-0000-0200-000081000000}">
      <formula1>$Q$74:$Q$77</formula1>
    </dataValidation>
    <dataValidation type="list" imeMode="off" allowBlank="1" showInputMessage="1" showErrorMessage="1" sqref="D77" xr:uid="{00000000-0002-0000-0200-000082000000}">
      <formula1>$N$74</formula1>
    </dataValidation>
    <dataValidation type="list" allowBlank="1" showInputMessage="1" showErrorMessage="1" sqref="H77" xr:uid="{00000000-0002-0000-0200-000083000000}">
      <formula1>$O$74:$O$104</formula1>
    </dataValidation>
    <dataValidation type="list" allowBlank="1" showInputMessage="1" showErrorMessage="1" sqref="J77" xr:uid="{00000000-0002-0000-0200-000084000000}">
      <formula1>$P$74:$P$81</formula1>
    </dataValidation>
    <dataValidation type="list" allowBlank="1" showInputMessage="1" showErrorMessage="1" sqref="J75" xr:uid="{00000000-0002-0000-0200-000085000000}">
      <formula1>$P$114:$P$119</formula1>
    </dataValidation>
    <dataValidation type="list" allowBlank="1" showInputMessage="1" showErrorMessage="1" sqref="H75" xr:uid="{00000000-0002-0000-0200-000086000000}">
      <formula1>$O$114:$O$142</formula1>
    </dataValidation>
    <dataValidation type="list" imeMode="off" allowBlank="1" showInputMessage="1" showErrorMessage="1" sqref="D75" xr:uid="{00000000-0002-0000-0200-000087000000}">
      <formula1>$N$114</formula1>
    </dataValidation>
    <dataValidation type="list" allowBlank="1" showInputMessage="1" showErrorMessage="1" sqref="K75" xr:uid="{00000000-0002-0000-0200-000088000000}">
      <formula1>$Q$114:$Q$117</formula1>
    </dataValidation>
    <dataValidation type="list" allowBlank="1" showInputMessage="1" showErrorMessage="1" sqref="A75" xr:uid="{00000000-0002-0000-0200-000089000000}">
      <formula1>$M$114:$M$125</formula1>
    </dataValidation>
    <dataValidation type="list" allowBlank="1" showInputMessage="1" showErrorMessage="1" sqref="J23" xr:uid="{00000000-0002-0000-0200-00008A000000}">
      <formula1>$P$85:$P$90</formula1>
    </dataValidation>
    <dataValidation type="list" allowBlank="1" showInputMessage="1" showErrorMessage="1" sqref="H23" xr:uid="{00000000-0002-0000-0200-00008B000000}">
      <formula1>$O$85:$O$114</formula1>
    </dataValidation>
    <dataValidation type="list" imeMode="off" allowBlank="1" showInputMessage="1" showErrorMessage="1" sqref="D23" xr:uid="{00000000-0002-0000-0200-00008C000000}">
      <formula1>$N$85</formula1>
    </dataValidation>
    <dataValidation type="list" allowBlank="1" showInputMessage="1" showErrorMessage="1" sqref="K23" xr:uid="{00000000-0002-0000-0200-00008D000000}">
      <formula1>$Q$85:$Q$88</formula1>
    </dataValidation>
    <dataValidation type="list" allowBlank="1" showInputMessage="1" showErrorMessage="1" sqref="A23" xr:uid="{00000000-0002-0000-0200-00008E000000}">
      <formula1>$M$85:$M$96</formula1>
    </dataValidation>
    <dataValidation type="list" imeMode="off" allowBlank="1" showInputMessage="1" showErrorMessage="1" sqref="D39" xr:uid="{00000000-0002-0000-0200-00008F000000}">
      <formula1>$N$47</formula1>
    </dataValidation>
    <dataValidation type="list" allowBlank="1" showInputMessage="1" showErrorMessage="1" sqref="A32:A38" xr:uid="{00000000-0002-0000-0200-000090000000}">
      <formula1>$M$80:$M$91</formula1>
    </dataValidation>
    <dataValidation type="list" allowBlank="1" showInputMessage="1" showErrorMessage="1" sqref="K32:K38" xr:uid="{00000000-0002-0000-0200-000091000000}">
      <formula1>$Q$80:$Q$83</formula1>
    </dataValidation>
    <dataValidation type="list" imeMode="off" allowBlank="1" showInputMessage="1" showErrorMessage="1" sqref="D32:D38" xr:uid="{00000000-0002-0000-0200-000092000000}">
      <formula1>$N$80</formula1>
    </dataValidation>
    <dataValidation type="list" allowBlank="1" showInputMessage="1" showErrorMessage="1" sqref="J32:J38" xr:uid="{00000000-0002-0000-0200-000093000000}">
      <formula1>$P$80:$P$85</formula1>
    </dataValidation>
    <dataValidation type="list" allowBlank="1" showInputMessage="1" showErrorMessage="1" sqref="H32:H39" xr:uid="{00000000-0002-0000-0200-000094000000}">
      <formula1>$O$80:$O$108</formula1>
    </dataValidation>
    <dataValidation type="list" allowBlank="1" showInputMessage="1" showErrorMessage="1" sqref="H6" xr:uid="{00000000-0002-0000-0200-000095000000}">
      <formula1>$O$78:$O$106</formula1>
    </dataValidation>
    <dataValidation type="list" allowBlank="1" showInputMessage="1" showErrorMessage="1" sqref="J6 J11" xr:uid="{00000000-0002-0000-0200-000096000000}">
      <formula1>$P$78:$P$83</formula1>
    </dataValidation>
    <dataValidation type="list" imeMode="off" allowBlank="1" showInputMessage="1" showErrorMessage="1" sqref="D6 D11" xr:uid="{00000000-0002-0000-0200-000097000000}">
      <formula1>$N$78</formula1>
    </dataValidation>
    <dataValidation type="list" allowBlank="1" showInputMessage="1" showErrorMessage="1" sqref="K6:K9 K11" xr:uid="{00000000-0002-0000-0200-000098000000}">
      <formula1>$Q$78:$Q$81</formula1>
    </dataValidation>
    <dataValidation type="list" allowBlank="1" showInputMessage="1" showErrorMessage="1" sqref="A6 A11" xr:uid="{00000000-0002-0000-0200-000099000000}">
      <formula1>$M$78:$M$89</formula1>
    </dataValidation>
    <dataValidation type="list" allowBlank="1" showInputMessage="1" showErrorMessage="1" sqref="A7:A10" xr:uid="{00000000-0002-0000-0200-00009A000000}">
      <formula1>$M$83:$M$94</formula1>
    </dataValidation>
    <dataValidation type="list" allowBlank="1" showInputMessage="1" showErrorMessage="1" sqref="H7:H10" xr:uid="{00000000-0002-0000-0200-00009B000000}">
      <formula1>$O$83:$O$111</formula1>
    </dataValidation>
    <dataValidation type="list" allowBlank="1" showInputMessage="1" showErrorMessage="1" sqref="J7:J10" xr:uid="{00000000-0002-0000-0200-00009C000000}">
      <formula1>$P$83:$P$88</formula1>
    </dataValidation>
    <dataValidation type="list" imeMode="off" allowBlank="1" showInputMessage="1" showErrorMessage="1" sqref="D7:D10" xr:uid="{00000000-0002-0000-0200-00009D000000}">
      <formula1>$N$83</formula1>
    </dataValidation>
    <dataValidation type="list" allowBlank="1" showInputMessage="1" showErrorMessage="1" sqref="K10" xr:uid="{00000000-0002-0000-0200-00009E000000}">
      <formula1>$Q$83:$Q$86</formula1>
    </dataValidation>
    <dataValidation type="list" allowBlank="1" showInputMessage="1" showErrorMessage="1" sqref="H11" xr:uid="{00000000-0002-0000-0200-00009F000000}">
      <formula1>$O$78:$O$107</formula1>
    </dataValidation>
    <dataValidation type="list" allowBlank="1" showInputMessage="1" showErrorMessage="1" sqref="J24" xr:uid="{00000000-0002-0000-0200-0000A0000000}">
      <formula1>$P$77:$P$82</formula1>
    </dataValidation>
    <dataValidation type="list" allowBlank="1" showInputMessage="1" showErrorMessage="1" sqref="H24" xr:uid="{00000000-0002-0000-0200-0000A1000000}">
      <formula1>$O$77:$O$105</formula1>
    </dataValidation>
    <dataValidation type="list" imeMode="off" allowBlank="1" showInputMessage="1" showErrorMessage="1" sqref="D24" xr:uid="{00000000-0002-0000-0200-0000A2000000}">
      <formula1>$N$77</formula1>
    </dataValidation>
    <dataValidation type="list" allowBlank="1" showInputMessage="1" showErrorMessage="1" sqref="K24" xr:uid="{00000000-0002-0000-0200-0000A3000000}">
      <formula1>$Q$77:$Q$80</formula1>
    </dataValidation>
    <dataValidation type="list" allowBlank="1" showInputMessage="1" showErrorMessage="1" sqref="A24" xr:uid="{00000000-0002-0000-0200-0000A4000000}">
      <formula1>$M$77:$M$88</formula1>
    </dataValidation>
    <dataValidation type="list" allowBlank="1" showInputMessage="1" showErrorMessage="1" sqref="J5" xr:uid="{00000000-0002-0000-0200-0000A5000000}">
      <formula1>$P$70:$P$75</formula1>
    </dataValidation>
    <dataValidation type="list" allowBlank="1" showInputMessage="1" showErrorMessage="1" sqref="H5" xr:uid="{00000000-0002-0000-0200-0000A6000000}">
      <formula1>$O$70:$O$98</formula1>
    </dataValidation>
    <dataValidation type="list" imeMode="off" allowBlank="1" showInputMessage="1" showErrorMessage="1" sqref="D5" xr:uid="{00000000-0002-0000-0200-0000A7000000}">
      <formula1>$N$70</formula1>
    </dataValidation>
    <dataValidation type="list" allowBlank="1" showInputMessage="1" showErrorMessage="1" sqref="K5" xr:uid="{00000000-0002-0000-0200-0000A8000000}">
      <formula1>$Q$70:$Q$73</formula1>
    </dataValidation>
    <dataValidation type="list" allowBlank="1" showInputMessage="1" showErrorMessage="1" sqref="A5" xr:uid="{00000000-0002-0000-0200-0000A9000000}">
      <formula1>$M$70:$M$81</formula1>
    </dataValidation>
    <dataValidation type="list" allowBlank="1" showInputMessage="1" showErrorMessage="1" sqref="J43" xr:uid="{00000000-0002-0000-0200-0000AA000000}">
      <formula1>$P$37:$P$41</formula1>
    </dataValidation>
    <dataValidation type="list" allowBlank="1" showInputMessage="1" showErrorMessage="1" sqref="H44" xr:uid="{00000000-0002-0000-0200-0000AB000000}">
      <formula1>$O$76:$O$105</formula1>
    </dataValidation>
    <dataValidation type="list" allowBlank="1" showInputMessage="1" showErrorMessage="1" sqref="A47" xr:uid="{00000000-0002-0000-0200-0000AC000000}">
      <formula1>$M$49:$M$60</formula1>
    </dataValidation>
    <dataValidation type="list" allowBlank="1" showInputMessage="1" showErrorMessage="1" sqref="H47" xr:uid="{00000000-0002-0000-0200-0000AD000000}">
      <formula1>$O$51:$O$79</formula1>
    </dataValidation>
    <dataValidation type="list" allowBlank="1" showInputMessage="1" showErrorMessage="1" sqref="J47" xr:uid="{00000000-0002-0000-0200-0000AE000000}">
      <formula1>$P$51:$P$56</formula1>
    </dataValidation>
    <dataValidation type="list" imeMode="off" allowBlank="1" showInputMessage="1" showErrorMessage="1" sqref="D47" xr:uid="{00000000-0002-0000-0200-0000AF000000}">
      <formula1>$N$52</formula1>
    </dataValidation>
    <dataValidation type="list" allowBlank="1" showInputMessage="1" showErrorMessage="1" sqref="J53 J48:J50" xr:uid="{00000000-0002-0000-0200-0000B0000000}">
      <formula1>$P$75:$P$80</formula1>
    </dataValidation>
    <dataValidation type="list" allowBlank="1" showInputMessage="1" showErrorMessage="1" sqref="H53 H48:H50" xr:uid="{00000000-0002-0000-0200-0000B1000000}">
      <formula1>$O$75:$O$103</formula1>
    </dataValidation>
    <dataValidation type="list" imeMode="off" allowBlank="1" showInputMessage="1" showErrorMessage="1" sqref="D53 D48:D50" xr:uid="{00000000-0002-0000-0200-0000B2000000}">
      <formula1>$N$75</formula1>
    </dataValidation>
    <dataValidation type="list" allowBlank="1" showInputMessage="1" showErrorMessage="1" sqref="K53 K48:K51" xr:uid="{00000000-0002-0000-0200-0000B3000000}">
      <formula1>$Q$75:$Q$78</formula1>
    </dataValidation>
    <dataValidation type="list" allowBlank="1" showInputMessage="1" showErrorMessage="1" sqref="A53 A48:A50" xr:uid="{00000000-0002-0000-0200-0000B4000000}">
      <formula1>$M$75:$M$86</formula1>
    </dataValidation>
    <dataValidation type="list" imeMode="off" allowBlank="1" showInputMessage="1" showErrorMessage="1" sqref="D30:D31" xr:uid="{00000000-0002-0000-0200-0000B5000000}">
      <formula1>$N$30</formula1>
    </dataValidation>
    <dataValidation type="list" allowBlank="1" showInputMessage="1" showErrorMessage="1" sqref="J22" xr:uid="{00000000-0002-0000-0200-0000B6000000}">
      <formula1>$N$78:$N$83</formula1>
    </dataValidation>
    <dataValidation type="list" allowBlank="1" showInputMessage="1" showErrorMessage="1" sqref="H22" xr:uid="{00000000-0002-0000-0200-0000B7000000}">
      <formula1>$M$78:$M$106</formula1>
    </dataValidation>
    <dataValidation type="list" allowBlank="1" showInputMessage="1" showErrorMessage="1" sqref="H21" xr:uid="{00000000-0002-0000-0200-0000BA000000}">
      <formula1>$N$6:$N$16</formula1>
    </dataValidation>
    <dataValidation type="list" imeMode="off" allowBlank="1" showInputMessage="1" showErrorMessage="1" sqref="D18" xr:uid="{00000000-0002-0000-0200-0000BB000000}">
      <formula1>$N$63</formula1>
    </dataValidation>
    <dataValidation type="list" allowBlank="1" showInputMessage="1" showErrorMessage="1" sqref="H18" xr:uid="{00000000-0002-0000-0200-0000BC000000}">
      <formula1>$O$63:$O$91</formula1>
    </dataValidation>
    <dataValidation type="list" allowBlank="1" showInputMessage="1" showErrorMessage="1" sqref="K12:K16 K18:K22" xr:uid="{00000000-0002-0000-0200-0000BD000000}">
      <formula1>$O$76:$O$79</formula1>
    </dataValidation>
    <dataValidation type="list" allowBlank="1" showInputMessage="1" showErrorMessage="1" sqref="J18 J21" xr:uid="{00000000-0002-0000-0200-0000BE000000}">
      <formula1>$P$58:$P$63</formula1>
    </dataValidation>
    <dataValidation type="list" allowBlank="1" showInputMessage="1" showErrorMessage="1" sqref="A12:A21" xr:uid="{00000000-0002-0000-0200-0000BF000000}">
      <formula1>$M$58:$M$69</formula1>
    </dataValidation>
    <dataValidation type="list" allowBlank="1" showInputMessage="1" showErrorMessage="1" sqref="K25:K29" xr:uid="{00000000-0002-0000-0200-0000C0000000}">
      <formula1>$Q$40:$Q$43</formula1>
    </dataValidation>
    <dataValidation type="list" imeMode="off" allowBlank="1" showInputMessage="1" showErrorMessage="1" sqref="D25:D26" xr:uid="{00000000-0002-0000-0200-0000C1000000}">
      <formula1>$N$40</formula1>
    </dataValidation>
    <dataValidation type="list" allowBlank="1" showInputMessage="1" showErrorMessage="1" sqref="J25:J26" xr:uid="{00000000-0002-0000-0200-0000C2000000}">
      <formula1>$P$40:$P$45</formula1>
    </dataValidation>
    <dataValidation type="list" allowBlank="1" showInputMessage="1" showErrorMessage="1" sqref="J30:J31" xr:uid="{00000000-0002-0000-0200-0000C3000000}">
      <formula1>$P$30:$P$34</formula1>
    </dataValidation>
    <dataValidation type="list" allowBlank="1" showInputMessage="1" showErrorMessage="1" sqref="K30:K31" xr:uid="{00000000-0002-0000-0200-0000C4000000}">
      <formula1>$Q$30:$Q$32</formula1>
    </dataValidation>
    <dataValidation type="list" allowBlank="1" showInputMessage="1" showErrorMessage="1" sqref="J27:J29" xr:uid="{00000000-0002-0000-0200-0000C5000000}">
      <formula1>$P$32:$P$36</formula1>
    </dataValidation>
    <dataValidation type="list" allowBlank="1" showInputMessage="1" showErrorMessage="1" sqref="A30:A31" xr:uid="{00000000-0002-0000-0200-0000C7000000}">
      <formula1>$M$30:$M$39</formula1>
    </dataValidation>
    <dataValidation type="list" allowBlank="1" showInputMessage="1" showErrorMessage="1" sqref="A27:A28" xr:uid="{00000000-0002-0000-0200-0000C8000000}">
      <formula1>$M$32:$M$41</formula1>
    </dataValidation>
    <dataValidation type="list" allowBlank="1" showInputMessage="1" showErrorMessage="1" sqref="J39" xr:uid="{00000000-0002-0000-0200-0000C9000000}">
      <formula1>$P$47:$P$51</formula1>
    </dataValidation>
    <dataValidation type="list" allowBlank="1" showInputMessage="1" showErrorMessage="1" sqref="K39" xr:uid="{00000000-0002-0000-0200-0000CA000000}">
      <formula1>$Q$47:$Q$49</formula1>
    </dataValidation>
    <dataValidation type="list" allowBlank="1" showInputMessage="1" showErrorMessage="1" sqref="A39" xr:uid="{00000000-0002-0000-0200-0000CB000000}">
      <formula1>$M$47:$M$57</formula1>
    </dataValidation>
    <dataValidation type="list" allowBlank="1" showInputMessage="1" showErrorMessage="1" sqref="A25:A26" xr:uid="{00000000-0002-0000-0200-0000CC000000}">
      <formula1>$M$40:$M$50</formula1>
    </dataValidation>
    <dataValidation type="list" allowBlank="1" showInputMessage="1" showErrorMessage="1" sqref="H25:H26" xr:uid="{00000000-0002-0000-0200-0000CD000000}">
      <formula1>$O$40:$O$68</formula1>
    </dataValidation>
    <dataValidation type="list" allowBlank="1" showInputMessage="1" showErrorMessage="1" sqref="H30:H31" xr:uid="{00000000-0002-0000-0200-0000CE000000}">
      <formula1>$O$30:$O$55</formula1>
    </dataValidation>
    <dataValidation type="list" allowBlank="1" showInputMessage="1" showErrorMessage="1" sqref="H27:H28" xr:uid="{00000000-0002-0000-0200-0000CF000000}">
      <formula1>$O$32:$O$57</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7" max="11" man="1"/>
    <brk id="372" max="11" man="1"/>
    <brk id="392" max="11" man="1"/>
    <brk id="415" max="11" man="1"/>
    <brk id="43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9" t="s">
        <v>466</v>
      </c>
      <c r="K1" s="389"/>
      <c r="L1" s="389"/>
    </row>
    <row r="2" spans="1:15" ht="16.5" customHeight="1" x14ac:dyDescent="0.15">
      <c r="B2" s="390"/>
      <c r="C2" s="391"/>
      <c r="D2" s="391"/>
      <c r="E2" s="391"/>
      <c r="F2" s="391"/>
      <c r="G2" s="391"/>
      <c r="H2" s="391"/>
      <c r="I2" s="1"/>
      <c r="J2" s="393"/>
      <c r="K2" s="394"/>
      <c r="L2" s="394"/>
    </row>
    <row r="3" spans="1:15" ht="16.5" customHeight="1" x14ac:dyDescent="0.15">
      <c r="B3" s="392"/>
      <c r="C3" s="392"/>
      <c r="D3" s="392"/>
      <c r="E3" s="392"/>
      <c r="F3" s="392"/>
      <c r="G3" s="392"/>
      <c r="H3" s="392"/>
      <c r="I3" s="1"/>
      <c r="J3" s="395"/>
      <c r="K3" s="395"/>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7.5" customHeight="1" x14ac:dyDescent="0.15">
      <c r="A5" s="20" t="s">
        <v>97</v>
      </c>
      <c r="B5" s="296" t="s">
        <v>467</v>
      </c>
      <c r="C5" s="22">
        <v>5</v>
      </c>
      <c r="D5" s="23" t="s">
        <v>67</v>
      </c>
      <c r="E5" s="3" t="s">
        <v>468</v>
      </c>
      <c r="F5" s="3" t="s">
        <v>469</v>
      </c>
      <c r="G5" s="133" t="s">
        <v>125</v>
      </c>
      <c r="H5" s="77" t="s">
        <v>78</v>
      </c>
      <c r="I5" s="3" t="s">
        <v>470</v>
      </c>
      <c r="J5" s="25" t="s">
        <v>69</v>
      </c>
      <c r="K5" s="134" t="s">
        <v>41</v>
      </c>
      <c r="L5" s="78" t="s">
        <v>47</v>
      </c>
      <c r="M5" s="300"/>
      <c r="N5" s="279"/>
      <c r="O5" s="280"/>
    </row>
    <row r="6" spans="1:15" s="226" customFormat="1" ht="37.5" customHeight="1" x14ac:dyDescent="0.15">
      <c r="A6" s="20" t="s">
        <v>97</v>
      </c>
      <c r="B6" s="45" t="s">
        <v>467</v>
      </c>
      <c r="C6" s="22">
        <v>8</v>
      </c>
      <c r="D6" s="23" t="s">
        <v>67</v>
      </c>
      <c r="E6" s="3" t="s">
        <v>471</v>
      </c>
      <c r="F6" s="3" t="s">
        <v>469</v>
      </c>
      <c r="G6" s="133" t="s">
        <v>472</v>
      </c>
      <c r="H6" s="77" t="s">
        <v>25</v>
      </c>
      <c r="I6" s="3" t="s">
        <v>473</v>
      </c>
      <c r="J6" s="25" t="s">
        <v>5</v>
      </c>
      <c r="K6" s="134" t="s">
        <v>40</v>
      </c>
      <c r="L6" s="78" t="s">
        <v>47</v>
      </c>
      <c r="M6" s="300"/>
      <c r="N6" s="279"/>
      <c r="O6" s="280"/>
    </row>
    <row r="7" spans="1:15" s="226" customFormat="1" ht="37.5" customHeight="1" x14ac:dyDescent="0.15">
      <c r="A7" s="166" t="s">
        <v>11</v>
      </c>
      <c r="B7" s="167" t="s">
        <v>107</v>
      </c>
      <c r="C7" s="168">
        <v>4</v>
      </c>
      <c r="D7" s="169" t="s">
        <v>67</v>
      </c>
      <c r="E7" s="158" t="s">
        <v>515</v>
      </c>
      <c r="F7" s="158" t="s">
        <v>516</v>
      </c>
      <c r="G7" s="166" t="s">
        <v>374</v>
      </c>
      <c r="H7" s="309" t="s">
        <v>78</v>
      </c>
      <c r="I7" s="172" t="s">
        <v>517</v>
      </c>
      <c r="J7" s="171" t="s">
        <v>8</v>
      </c>
      <c r="K7" s="159" t="s">
        <v>39</v>
      </c>
      <c r="L7" s="172" t="s">
        <v>518</v>
      </c>
      <c r="M7" s="300"/>
      <c r="N7" s="279"/>
      <c r="O7" s="280"/>
    </row>
    <row r="8" spans="1:15" s="226" customFormat="1" ht="37.5" customHeight="1" x14ac:dyDescent="0.15">
      <c r="A8" s="20" t="s">
        <v>11</v>
      </c>
      <c r="B8" s="45" t="s">
        <v>283</v>
      </c>
      <c r="C8" s="22">
        <v>1</v>
      </c>
      <c r="D8" s="23" t="s">
        <v>67</v>
      </c>
      <c r="E8" s="3" t="s">
        <v>284</v>
      </c>
      <c r="F8" s="3" t="s">
        <v>285</v>
      </c>
      <c r="G8" s="297" t="s">
        <v>286</v>
      </c>
      <c r="H8" s="46" t="s">
        <v>49</v>
      </c>
      <c r="I8" s="3" t="s">
        <v>287</v>
      </c>
      <c r="J8" s="159" t="s">
        <v>82</v>
      </c>
      <c r="K8" s="25" t="s">
        <v>39</v>
      </c>
      <c r="L8" s="26" t="s">
        <v>474</v>
      </c>
      <c r="M8" s="300"/>
      <c r="N8" s="279"/>
      <c r="O8" s="280"/>
    </row>
    <row r="9" spans="1:15" s="226" customFormat="1" ht="37.5" customHeight="1" x14ac:dyDescent="0.15">
      <c r="A9" s="20" t="s">
        <v>11</v>
      </c>
      <c r="B9" s="45" t="s">
        <v>112</v>
      </c>
      <c r="C9" s="22">
        <v>13</v>
      </c>
      <c r="D9" s="23" t="s">
        <v>67</v>
      </c>
      <c r="E9" s="3" t="s">
        <v>475</v>
      </c>
      <c r="F9" s="3" t="s">
        <v>476</v>
      </c>
      <c r="G9" s="310" t="s">
        <v>150</v>
      </c>
      <c r="H9" s="46" t="s">
        <v>78</v>
      </c>
      <c r="I9" s="31" t="s">
        <v>477</v>
      </c>
      <c r="J9" s="38" t="s">
        <v>8</v>
      </c>
      <c r="K9" s="134" t="s">
        <v>105</v>
      </c>
      <c r="L9" s="26" t="s">
        <v>478</v>
      </c>
      <c r="M9" s="300"/>
      <c r="N9" s="279"/>
      <c r="O9" s="280"/>
    </row>
    <row r="10" spans="1:15" s="226" customFormat="1" ht="37.5" customHeight="1" x14ac:dyDescent="0.15">
      <c r="A10" s="166" t="s">
        <v>11</v>
      </c>
      <c r="B10" s="167" t="s">
        <v>453</v>
      </c>
      <c r="C10" s="168">
        <v>54</v>
      </c>
      <c r="D10" s="169" t="s">
        <v>67</v>
      </c>
      <c r="E10" s="158" t="s">
        <v>511</v>
      </c>
      <c r="F10" s="158" t="s">
        <v>512</v>
      </c>
      <c r="G10" s="166" t="s">
        <v>251</v>
      </c>
      <c r="H10" s="309" t="s">
        <v>30</v>
      </c>
      <c r="I10" s="158" t="s">
        <v>513</v>
      </c>
      <c r="J10" s="171" t="s">
        <v>8</v>
      </c>
      <c r="K10" s="159" t="s">
        <v>39</v>
      </c>
      <c r="L10" s="172" t="s">
        <v>514</v>
      </c>
      <c r="M10" s="300"/>
      <c r="N10" s="279"/>
      <c r="O10" s="280"/>
    </row>
    <row r="11" spans="1:15" s="226" customFormat="1" ht="37.5" customHeight="1" x14ac:dyDescent="0.15">
      <c r="A11" s="229" t="s">
        <v>11</v>
      </c>
      <c r="B11" s="230" t="s">
        <v>211</v>
      </c>
      <c r="C11" s="231">
        <v>40</v>
      </c>
      <c r="D11" s="232" t="s">
        <v>67</v>
      </c>
      <c r="E11" s="306" t="s">
        <v>479</v>
      </c>
      <c r="F11" s="306" t="s">
        <v>480</v>
      </c>
      <c r="G11" s="307" t="s">
        <v>220</v>
      </c>
      <c r="H11" s="234" t="s">
        <v>53</v>
      </c>
      <c r="I11" s="308" t="s">
        <v>481</v>
      </c>
      <c r="J11" s="236" t="s">
        <v>82</v>
      </c>
      <c r="K11" s="159" t="s">
        <v>40</v>
      </c>
      <c r="L11" s="172" t="s">
        <v>47</v>
      </c>
      <c r="M11" s="300"/>
      <c r="N11" s="279"/>
      <c r="O11" s="280"/>
    </row>
    <row r="12" spans="1:15" s="226" customFormat="1" ht="37.5" customHeight="1" x14ac:dyDescent="0.15">
      <c r="A12" s="148" t="s">
        <v>11</v>
      </c>
      <c r="B12" s="149" t="s">
        <v>211</v>
      </c>
      <c r="C12" s="150">
        <v>41</v>
      </c>
      <c r="D12" s="151" t="s">
        <v>67</v>
      </c>
      <c r="E12" s="152" t="s">
        <v>482</v>
      </c>
      <c r="F12" s="152" t="s">
        <v>250</v>
      </c>
      <c r="G12" s="165" t="s">
        <v>114</v>
      </c>
      <c r="H12" s="153" t="s">
        <v>53</v>
      </c>
      <c r="I12" s="152" t="s">
        <v>483</v>
      </c>
      <c r="J12" s="153" t="s">
        <v>37</v>
      </c>
      <c r="K12" s="153" t="s">
        <v>38</v>
      </c>
      <c r="L12" s="26" t="s">
        <v>198</v>
      </c>
      <c r="M12" s="300"/>
      <c r="N12" s="279"/>
      <c r="O12" s="280"/>
    </row>
    <row r="13" spans="1:15" s="226" customFormat="1" ht="37.5" customHeight="1" x14ac:dyDescent="0.15">
      <c r="A13" s="84" t="s">
        <v>11</v>
      </c>
      <c r="B13" s="85" t="s">
        <v>211</v>
      </c>
      <c r="C13" s="86">
        <v>42</v>
      </c>
      <c r="D13" s="87" t="s">
        <v>67</v>
      </c>
      <c r="E13" s="31" t="s">
        <v>484</v>
      </c>
      <c r="F13" s="31" t="s">
        <v>250</v>
      </c>
      <c r="G13" s="274" t="s">
        <v>220</v>
      </c>
      <c r="H13" s="89" t="s">
        <v>53</v>
      </c>
      <c r="I13" s="31" t="s">
        <v>485</v>
      </c>
      <c r="J13" s="38" t="s">
        <v>8</v>
      </c>
      <c r="K13" s="134" t="s">
        <v>39</v>
      </c>
      <c r="L13" s="26" t="s">
        <v>47</v>
      </c>
      <c r="M13" s="300"/>
      <c r="N13" s="279"/>
      <c r="O13" s="280"/>
    </row>
    <row r="14" spans="1:15" s="226" customFormat="1" ht="37.5" customHeight="1" x14ac:dyDescent="0.15">
      <c r="A14" s="84" t="s">
        <v>11</v>
      </c>
      <c r="B14" s="85" t="s">
        <v>211</v>
      </c>
      <c r="C14" s="86">
        <v>43</v>
      </c>
      <c r="D14" s="87" t="s">
        <v>67</v>
      </c>
      <c r="E14" s="31" t="s">
        <v>486</v>
      </c>
      <c r="F14" s="31" t="s">
        <v>346</v>
      </c>
      <c r="G14" s="274" t="s">
        <v>251</v>
      </c>
      <c r="H14" s="89" t="s">
        <v>78</v>
      </c>
      <c r="I14" s="31" t="s">
        <v>487</v>
      </c>
      <c r="J14" s="38" t="s">
        <v>8</v>
      </c>
      <c r="K14" s="134" t="s">
        <v>39</v>
      </c>
      <c r="L14" s="26" t="s">
        <v>488</v>
      </c>
      <c r="M14" s="300"/>
      <c r="N14" s="279"/>
      <c r="O14" s="280"/>
    </row>
    <row r="15" spans="1:15" s="226" customFormat="1" ht="37.5" customHeight="1" x14ac:dyDescent="0.15">
      <c r="A15" s="148" t="s">
        <v>11</v>
      </c>
      <c r="B15" s="149" t="s">
        <v>325</v>
      </c>
      <c r="C15" s="150">
        <v>3</v>
      </c>
      <c r="D15" s="151" t="s">
        <v>67</v>
      </c>
      <c r="E15" s="152" t="s">
        <v>489</v>
      </c>
      <c r="F15" s="152" t="s">
        <v>490</v>
      </c>
      <c r="G15" s="165" t="s">
        <v>220</v>
      </c>
      <c r="H15" s="153" t="s">
        <v>52</v>
      </c>
      <c r="I15" s="152" t="s">
        <v>491</v>
      </c>
      <c r="J15" s="153" t="s">
        <v>37</v>
      </c>
      <c r="K15" s="153" t="s">
        <v>39</v>
      </c>
      <c r="L15" s="26" t="s">
        <v>198</v>
      </c>
      <c r="M15" s="300"/>
      <c r="N15" s="279"/>
      <c r="O15" s="280"/>
    </row>
    <row r="16" spans="1:15" s="226" customFormat="1" ht="37.5" customHeight="1" x14ac:dyDescent="0.15">
      <c r="A16" s="20" t="s">
        <v>11</v>
      </c>
      <c r="B16" s="21" t="s">
        <v>325</v>
      </c>
      <c r="C16" s="22">
        <v>7</v>
      </c>
      <c r="D16" s="23" t="s">
        <v>67</v>
      </c>
      <c r="E16" s="3" t="s">
        <v>492</v>
      </c>
      <c r="F16" s="3" t="s">
        <v>493</v>
      </c>
      <c r="G16" s="133" t="s">
        <v>125</v>
      </c>
      <c r="H16" s="25" t="s">
        <v>53</v>
      </c>
      <c r="I16" s="3" t="s">
        <v>494</v>
      </c>
      <c r="J16" s="134" t="s">
        <v>69</v>
      </c>
      <c r="K16" s="134" t="s">
        <v>39</v>
      </c>
      <c r="L16" s="26" t="s">
        <v>495</v>
      </c>
      <c r="M16" s="300"/>
      <c r="N16" s="279"/>
      <c r="O16" s="280"/>
    </row>
    <row r="17" spans="1:17" s="226" customFormat="1" ht="37.5" customHeight="1" x14ac:dyDescent="0.15">
      <c r="A17" s="20" t="s">
        <v>11</v>
      </c>
      <c r="B17" s="21" t="s">
        <v>325</v>
      </c>
      <c r="C17" s="22">
        <v>28</v>
      </c>
      <c r="D17" s="23" t="s">
        <v>67</v>
      </c>
      <c r="E17" s="3" t="s">
        <v>496</v>
      </c>
      <c r="F17" s="3" t="s">
        <v>497</v>
      </c>
      <c r="G17" s="133" t="s">
        <v>94</v>
      </c>
      <c r="H17" s="25" t="s">
        <v>32</v>
      </c>
      <c r="I17" s="3" t="s">
        <v>498</v>
      </c>
      <c r="J17" s="25" t="s">
        <v>69</v>
      </c>
      <c r="K17" s="134" t="s">
        <v>39</v>
      </c>
      <c r="L17" s="26" t="s">
        <v>499</v>
      </c>
      <c r="M17" s="300"/>
      <c r="N17" s="279"/>
      <c r="O17" s="280"/>
    </row>
    <row r="18" spans="1:17" s="226" customFormat="1" ht="37.5" customHeight="1" x14ac:dyDescent="0.15">
      <c r="A18" s="20" t="s">
        <v>11</v>
      </c>
      <c r="B18" s="21" t="s">
        <v>325</v>
      </c>
      <c r="C18" s="22">
        <v>29</v>
      </c>
      <c r="D18" s="23" t="s">
        <v>67</v>
      </c>
      <c r="E18" s="3" t="s">
        <v>500</v>
      </c>
      <c r="F18" s="3" t="s">
        <v>369</v>
      </c>
      <c r="G18" s="133" t="s">
        <v>94</v>
      </c>
      <c r="H18" s="25" t="s">
        <v>24</v>
      </c>
      <c r="I18" s="3" t="s">
        <v>501</v>
      </c>
      <c r="J18" s="25" t="s">
        <v>77</v>
      </c>
      <c r="K18" s="134" t="s">
        <v>39</v>
      </c>
      <c r="L18" s="26" t="s">
        <v>499</v>
      </c>
      <c r="M18" s="300"/>
      <c r="N18" s="279"/>
      <c r="O18" s="280"/>
    </row>
    <row r="19" spans="1:17" s="226" customFormat="1" ht="37.5" customHeight="1" x14ac:dyDescent="0.15">
      <c r="A19" s="20" t="s">
        <v>11</v>
      </c>
      <c r="B19" s="45" t="s">
        <v>159</v>
      </c>
      <c r="C19" s="22">
        <v>14</v>
      </c>
      <c r="D19" s="23" t="s">
        <v>67</v>
      </c>
      <c r="E19" s="31" t="s">
        <v>502</v>
      </c>
      <c r="F19" s="3" t="s">
        <v>258</v>
      </c>
      <c r="G19" s="133" t="s">
        <v>150</v>
      </c>
      <c r="H19" s="46" t="s">
        <v>32</v>
      </c>
      <c r="I19" s="26" t="s">
        <v>503</v>
      </c>
      <c r="J19" s="25" t="s">
        <v>69</v>
      </c>
      <c r="K19" s="25" t="s">
        <v>39</v>
      </c>
      <c r="L19" s="172" t="s">
        <v>169</v>
      </c>
      <c r="M19" s="300"/>
      <c r="N19" s="279"/>
      <c r="O19" s="280"/>
    </row>
    <row r="20" spans="1:17" s="226" customFormat="1" ht="37.5" customHeight="1" x14ac:dyDescent="0.15">
      <c r="A20" s="148" t="s">
        <v>11</v>
      </c>
      <c r="B20" s="149" t="s">
        <v>260</v>
      </c>
      <c r="C20" s="150">
        <v>19</v>
      </c>
      <c r="D20" s="151" t="s">
        <v>67</v>
      </c>
      <c r="E20" s="152" t="s">
        <v>519</v>
      </c>
      <c r="F20" s="152" t="s">
        <v>409</v>
      </c>
      <c r="G20" s="165" t="s">
        <v>220</v>
      </c>
      <c r="H20" s="153" t="s">
        <v>32</v>
      </c>
      <c r="I20" s="152" t="s">
        <v>520</v>
      </c>
      <c r="J20" s="153" t="s">
        <v>77</v>
      </c>
      <c r="K20" s="153" t="s">
        <v>39</v>
      </c>
      <c r="L20" s="172" t="s">
        <v>198</v>
      </c>
      <c r="M20" s="300"/>
      <c r="N20" s="279"/>
      <c r="O20" s="280"/>
    </row>
    <row r="21" spans="1:17" s="226" customFormat="1" ht="37.5" customHeight="1" x14ac:dyDescent="0.15">
      <c r="A21" s="148" t="s">
        <v>11</v>
      </c>
      <c r="B21" s="149" t="s">
        <v>260</v>
      </c>
      <c r="C21" s="150">
        <v>40</v>
      </c>
      <c r="D21" s="151" t="s">
        <v>67</v>
      </c>
      <c r="E21" s="152" t="s">
        <v>521</v>
      </c>
      <c r="F21" s="152" t="s">
        <v>369</v>
      </c>
      <c r="G21" s="165" t="s">
        <v>522</v>
      </c>
      <c r="H21" s="153" t="s">
        <v>52</v>
      </c>
      <c r="I21" s="152" t="s">
        <v>523</v>
      </c>
      <c r="J21" s="153" t="s">
        <v>37</v>
      </c>
      <c r="K21" s="153" t="s">
        <v>39</v>
      </c>
      <c r="L21" s="172" t="s">
        <v>524</v>
      </c>
      <c r="M21" s="300"/>
      <c r="N21" s="279"/>
      <c r="O21" s="280"/>
    </row>
    <row r="22" spans="1:17" s="226" customFormat="1" ht="39" customHeight="1" x14ac:dyDescent="0.15">
      <c r="A22" s="20" t="s">
        <v>11</v>
      </c>
      <c r="B22" s="45" t="s">
        <v>310</v>
      </c>
      <c r="C22" s="22">
        <v>1</v>
      </c>
      <c r="D22" s="23" t="s">
        <v>67</v>
      </c>
      <c r="E22" s="3" t="s">
        <v>504</v>
      </c>
      <c r="F22" s="3" t="s">
        <v>505</v>
      </c>
      <c r="G22" s="163" t="s">
        <v>263</v>
      </c>
      <c r="H22" s="46" t="s">
        <v>9</v>
      </c>
      <c r="I22" s="3" t="s">
        <v>506</v>
      </c>
      <c r="J22" s="25" t="s">
        <v>69</v>
      </c>
      <c r="K22" s="25" t="s">
        <v>39</v>
      </c>
      <c r="L22" s="26" t="s">
        <v>247</v>
      </c>
      <c r="M22" s="300"/>
      <c r="N22" s="279"/>
      <c r="O22" s="280"/>
    </row>
    <row r="23" spans="1:17" s="226" customFormat="1" ht="39" customHeight="1" x14ac:dyDescent="0.15">
      <c r="A23" s="20" t="s">
        <v>11</v>
      </c>
      <c r="B23" s="45" t="s">
        <v>310</v>
      </c>
      <c r="C23" s="22">
        <v>2</v>
      </c>
      <c r="D23" s="23" t="s">
        <v>67</v>
      </c>
      <c r="E23" s="3" t="s">
        <v>507</v>
      </c>
      <c r="F23" s="3" t="s">
        <v>505</v>
      </c>
      <c r="G23" s="227" t="s">
        <v>263</v>
      </c>
      <c r="H23" s="46" t="s">
        <v>24</v>
      </c>
      <c r="I23" s="3" t="s">
        <v>508</v>
      </c>
      <c r="J23" s="25" t="s">
        <v>69</v>
      </c>
      <c r="K23" s="25" t="s">
        <v>39</v>
      </c>
      <c r="L23" s="26" t="s">
        <v>247</v>
      </c>
      <c r="M23" s="300"/>
      <c r="N23" s="279"/>
      <c r="O23" s="280"/>
    </row>
    <row r="24" spans="1:17" s="226" customFormat="1" ht="39" customHeight="1" x14ac:dyDescent="0.15">
      <c r="A24" s="20" t="s">
        <v>11</v>
      </c>
      <c r="B24" s="45" t="s">
        <v>310</v>
      </c>
      <c r="C24" s="22">
        <v>3</v>
      </c>
      <c r="D24" s="23" t="s">
        <v>67</v>
      </c>
      <c r="E24" s="31" t="s">
        <v>509</v>
      </c>
      <c r="F24" s="31" t="s">
        <v>505</v>
      </c>
      <c r="G24" s="227" t="s">
        <v>374</v>
      </c>
      <c r="H24" s="89" t="s">
        <v>25</v>
      </c>
      <c r="I24" s="31" t="s">
        <v>510</v>
      </c>
      <c r="J24" s="38" t="s">
        <v>69</v>
      </c>
      <c r="K24" s="25" t="s">
        <v>39</v>
      </c>
      <c r="L24" s="26" t="s">
        <v>247</v>
      </c>
      <c r="M24" s="300"/>
      <c r="N24" s="279"/>
      <c r="O24" s="280"/>
    </row>
    <row r="25" spans="1:17" s="226" customFormat="1" ht="39" customHeight="1" x14ac:dyDescent="0.15">
      <c r="A25" s="20" t="s">
        <v>11</v>
      </c>
      <c r="B25" s="45" t="s">
        <v>310</v>
      </c>
      <c r="C25" s="22">
        <v>5</v>
      </c>
      <c r="D25" s="23" t="s">
        <v>67</v>
      </c>
      <c r="E25" s="31" t="s">
        <v>315</v>
      </c>
      <c r="F25" s="31" t="s">
        <v>316</v>
      </c>
      <c r="G25" s="274" t="s">
        <v>414</v>
      </c>
      <c r="H25" s="89" t="s">
        <v>9</v>
      </c>
      <c r="I25" s="31" t="s">
        <v>317</v>
      </c>
      <c r="J25" s="38" t="s">
        <v>69</v>
      </c>
      <c r="K25" s="134" t="s">
        <v>39</v>
      </c>
      <c r="L25" s="26" t="s">
        <v>47</v>
      </c>
      <c r="M25" s="300"/>
      <c r="N25" s="279"/>
      <c r="O25" s="280"/>
    </row>
    <row r="26" spans="1:17" s="226" customFormat="1" ht="37.5" customHeight="1" x14ac:dyDescent="0.15">
      <c r="A26" s="281"/>
      <c r="B26" s="282"/>
      <c r="C26" s="283"/>
      <c r="D26" s="284" t="s">
        <v>67</v>
      </c>
      <c r="E26" s="285"/>
      <c r="F26" s="285"/>
      <c r="G26" s="281"/>
      <c r="H26" s="286"/>
      <c r="I26" s="285"/>
      <c r="J26" s="286"/>
      <c r="K26" s="287"/>
      <c r="L26" s="193"/>
      <c r="M26" s="300"/>
      <c r="N26" s="279"/>
      <c r="O26" s="280"/>
    </row>
    <row r="27" spans="1:17" s="9" customFormat="1" ht="39"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9"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9"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9"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9"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9"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9"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9"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9"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9.75"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43.5"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96" t="s">
        <v>83</v>
      </c>
      <c r="N148" s="397"/>
      <c r="O148" s="397"/>
      <c r="P148" s="397"/>
      <c r="Q148" s="397"/>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27">
    <dataValidation type="list" allowBlank="1" showInputMessage="1" showErrorMessage="1" sqref="H31:H32" xr:uid="{00000000-0002-0000-0300-000000000000}">
      <formula1>$O$36:$O$61</formula1>
    </dataValidation>
    <dataValidation type="list" allowBlank="1" showInputMessage="1" showErrorMessage="1" sqref="H34:H35" xr:uid="{00000000-0002-0000-0300-000001000000}">
      <formula1>$O$34:$O$59</formula1>
    </dataValidation>
    <dataValidation type="list" allowBlank="1" showInputMessage="1" showErrorMessage="1" sqref="H29:H30" xr:uid="{00000000-0002-0000-0300-000002000000}">
      <formula1>$O$44:$O$72</formula1>
    </dataValidation>
    <dataValidation type="list" allowBlank="1" showInputMessage="1" showErrorMessage="1" sqref="A29:A30" xr:uid="{00000000-0002-0000-0300-000003000000}">
      <formula1>$M$44:$M$54</formula1>
    </dataValidation>
    <dataValidation type="list" allowBlank="1" showInputMessage="1" showErrorMessage="1" sqref="A43" xr:uid="{00000000-0002-0000-0300-000004000000}">
      <formula1>$M$51:$M$61</formula1>
    </dataValidation>
    <dataValidation type="list" allowBlank="1" showInputMessage="1" showErrorMessage="1" sqref="K43" xr:uid="{00000000-0002-0000-0300-000005000000}">
      <formula1>$Q$51:$Q$53</formula1>
    </dataValidation>
    <dataValidation type="list" allowBlank="1" showInputMessage="1" showErrorMessage="1" sqref="J43" xr:uid="{00000000-0002-0000-0300-000006000000}">
      <formula1>$P$51:$P$55</formula1>
    </dataValidation>
    <dataValidation type="list" allowBlank="1" showInputMessage="1" showErrorMessage="1" sqref="A31:A32" xr:uid="{00000000-0002-0000-0300-000007000000}">
      <formula1>$M$36:$M$45</formula1>
    </dataValidation>
    <dataValidation type="list" allowBlank="1" showInputMessage="1" showErrorMessage="1" sqref="A34:A35" xr:uid="{00000000-0002-0000-0300-000008000000}">
      <formula1>$M$34:$M$43</formula1>
    </dataValidation>
    <dataValidation type="list" imeMode="off" allowBlank="1" showInputMessage="1" showErrorMessage="1" sqref="D31:D32 D44:D47 D55:D56 D509 D68:D69 D26 D20" xr:uid="{00000000-0002-0000-0300-000009000000}">
      <formula1>#REF!</formula1>
    </dataValidation>
    <dataValidation type="list" allowBlank="1" showInputMessage="1" showErrorMessage="1" sqref="J31:J33" xr:uid="{00000000-0002-0000-0300-00000A000000}">
      <formula1>$P$36:$P$40</formula1>
    </dataValidation>
    <dataValidation type="list" allowBlank="1" showInputMessage="1" showErrorMessage="1" sqref="K34:K35" xr:uid="{00000000-0002-0000-0300-00000B000000}">
      <formula1>$Q$34:$Q$36</formula1>
    </dataValidation>
    <dataValidation type="list" allowBlank="1" showInputMessage="1" showErrorMessage="1" sqref="J34:J35" xr:uid="{00000000-0002-0000-0300-00000C000000}">
      <formula1>$P$34:$P$38</formula1>
    </dataValidation>
    <dataValidation type="list" allowBlank="1" showInputMessage="1" showErrorMessage="1" sqref="J29:J30" xr:uid="{00000000-0002-0000-0300-00000D000000}">
      <formula1>$P$44:$P$49</formula1>
    </dataValidation>
    <dataValidation type="list" imeMode="off" allowBlank="1" showInputMessage="1" showErrorMessage="1" sqref="D29:D30" xr:uid="{00000000-0002-0000-0300-00000E000000}">
      <formula1>$N$44</formula1>
    </dataValidation>
    <dataValidation type="list" allowBlank="1" showInputMessage="1" showErrorMessage="1" sqref="K29:K33" xr:uid="{00000000-0002-0000-0300-00000F000000}">
      <formula1>$Q$44:$Q$47</formula1>
    </dataValidation>
    <dataValidation type="list" allowBlank="1" showInputMessage="1" showErrorMessage="1" sqref="K26" xr:uid="{00000000-0002-0000-0300-000010000000}">
      <formula1>$O$80:$O$83</formula1>
    </dataValidation>
    <dataValidation type="list" allowBlank="1" showInputMessage="1" showErrorMessage="1" sqref="A26 J56:K56 A55:A56 H55:H56 J55 H132:H135 J132:K132 J133:J135 H181:H182 J181:K182 A68:A69 J68 K69 H68:H69 A44:A47 H44:H47 J44:J46 K8 A20 H20 J20:K20" xr:uid="{00000000-0002-0000-0300-000011000000}">
      <formula1>#REF!</formula1>
    </dataValidation>
    <dataValidation type="list" allowBlank="1" showInputMessage="1" showErrorMessage="1" sqref="H26" xr:uid="{00000000-0002-0000-0300-000012000000}">
      <formula1>$M$82:$M$110</formula1>
    </dataValidation>
    <dataValidation type="list" allowBlank="1" showInputMessage="1" showErrorMessage="1" sqref="J26" xr:uid="{00000000-0002-0000-0300-000013000000}">
      <formula1>$N$82:$N$87</formula1>
    </dataValidation>
    <dataValidation type="list" imeMode="off" allowBlank="1" showInputMessage="1" showErrorMessage="1" sqref="D34:D35" xr:uid="{00000000-0002-0000-0300-000014000000}">
      <formula1>$N$34</formula1>
    </dataValidation>
    <dataValidation type="list" allowBlank="1" showInputMessage="1" showErrorMessage="1" sqref="A57 A52:A54" xr:uid="{00000000-0002-0000-0300-000015000000}">
      <formula1>$M$79:$M$90</formula1>
    </dataValidation>
    <dataValidation type="list" allowBlank="1" showInputMessage="1" showErrorMessage="1" sqref="K57 K52:K55" xr:uid="{00000000-0002-0000-0300-000016000000}">
      <formula1>$Q$79:$Q$82</formula1>
    </dataValidation>
    <dataValidation type="list" imeMode="off" allowBlank="1" showInputMessage="1" showErrorMessage="1" sqref="D57 D52:D54" xr:uid="{00000000-0002-0000-0300-000017000000}">
      <formula1>$N$79</formula1>
    </dataValidation>
    <dataValidation type="list" allowBlank="1" showInputMessage="1" showErrorMessage="1" sqref="H57 H52:H54" xr:uid="{00000000-0002-0000-0300-000018000000}">
      <formula1>$O$79:$O$107</formula1>
    </dataValidation>
    <dataValidation type="list" allowBlank="1" showInputMessage="1" showErrorMessage="1" sqref="J57 J52:J54" xr:uid="{00000000-0002-0000-0300-000019000000}">
      <formula1>$P$79:$P$84</formula1>
    </dataValidation>
    <dataValidation type="list" imeMode="off" allowBlank="1" showInputMessage="1" showErrorMessage="1" sqref="D51" xr:uid="{00000000-0002-0000-0300-00001A000000}">
      <formula1>$N$56</formula1>
    </dataValidation>
    <dataValidation type="list" allowBlank="1" showInputMessage="1" showErrorMessage="1" sqref="J51" xr:uid="{00000000-0002-0000-0300-00001B000000}">
      <formula1>$P$55:$P$60</formula1>
    </dataValidation>
    <dataValidation type="list" allowBlank="1" showInputMessage="1" showErrorMessage="1" sqref="H51" xr:uid="{00000000-0002-0000-0300-00001C000000}">
      <formula1>$O$55:$O$83</formula1>
    </dataValidation>
    <dataValidation type="list" allowBlank="1" showInputMessage="1" showErrorMessage="1" sqref="A51" xr:uid="{00000000-0002-0000-0300-00001D000000}">
      <formula1>$M$53:$M$64</formula1>
    </dataValidation>
    <dataValidation type="list" allowBlank="1" showInputMessage="1" showErrorMessage="1" sqref="H48" xr:uid="{00000000-0002-0000-0300-00001E000000}">
      <formula1>$O$80:$O$109</formula1>
    </dataValidation>
    <dataValidation type="list" allowBlank="1" showInputMessage="1" showErrorMessage="1" sqref="J47" xr:uid="{00000000-0002-0000-0300-00001F000000}">
      <formula1>$P$41:$P$45</formula1>
    </dataValidation>
    <dataValidation type="list" allowBlank="1" showInputMessage="1" showErrorMessage="1" sqref="A28" xr:uid="{00000000-0002-0000-0300-000020000000}">
      <formula1>$M$81:$M$92</formula1>
    </dataValidation>
    <dataValidation type="list" allowBlank="1" showInputMessage="1" showErrorMessage="1" sqref="K28" xr:uid="{00000000-0002-0000-0300-000021000000}">
      <formula1>$Q$81:$Q$84</formula1>
    </dataValidation>
    <dataValidation type="list" imeMode="off" allowBlank="1" showInputMessage="1" showErrorMessage="1" sqref="D28" xr:uid="{00000000-0002-0000-0300-000022000000}">
      <formula1>$N$81</formula1>
    </dataValidation>
    <dataValidation type="list" allowBlank="1" showInputMessage="1" showErrorMessage="1" sqref="H28" xr:uid="{00000000-0002-0000-0300-000023000000}">
      <formula1>$O$81:$O$109</formula1>
    </dataValidation>
    <dataValidation type="list" allowBlank="1" showInputMessage="1" showErrorMessage="1" sqref="J28" xr:uid="{00000000-0002-0000-0300-000024000000}">
      <formula1>$P$81:$P$86</formula1>
    </dataValidation>
    <dataValidation type="list" allowBlank="1" showInputMessage="1" showErrorMessage="1" sqref="H36:H43" xr:uid="{00000000-0002-0000-0300-000025000000}">
      <formula1>$O$84:$O$112</formula1>
    </dataValidation>
    <dataValidation type="list" allowBlank="1" showInputMessage="1" showErrorMessage="1" sqref="J36:J42" xr:uid="{00000000-0002-0000-0300-000026000000}">
      <formula1>$P$84:$P$89</formula1>
    </dataValidation>
    <dataValidation type="list" imeMode="off" allowBlank="1" showInputMessage="1" showErrorMessage="1" sqref="D36:D42" xr:uid="{00000000-0002-0000-0300-000027000000}">
      <formula1>$N$84</formula1>
    </dataValidation>
    <dataValidation type="list" allowBlank="1" showInputMessage="1" showErrorMessage="1" sqref="K36:K42" xr:uid="{00000000-0002-0000-0300-000028000000}">
      <formula1>$Q$84:$Q$87</formula1>
    </dataValidation>
    <dataValidation type="list" allowBlank="1" showInputMessage="1" showErrorMessage="1" sqref="A36:A42" xr:uid="{00000000-0002-0000-0300-000029000000}">
      <formula1>$M$84:$M$95</formula1>
    </dataValidation>
    <dataValidation type="list" imeMode="off" allowBlank="1" showInputMessage="1" showErrorMessage="1" sqref="D43" xr:uid="{00000000-0002-0000-0300-00002A000000}">
      <formula1>$N$51</formula1>
    </dataValidation>
    <dataValidation type="list" allowBlank="1" showInputMessage="1" showErrorMessage="1" sqref="A27" xr:uid="{00000000-0002-0000-0300-00002B000000}">
      <formula1>$M$89:$M$100</formula1>
    </dataValidation>
    <dataValidation type="list" allowBlank="1" showInputMessage="1" showErrorMessage="1" sqref="K27" xr:uid="{00000000-0002-0000-0300-00002C000000}">
      <formula1>$Q$89:$Q$92</formula1>
    </dataValidation>
    <dataValidation type="list" imeMode="off" allowBlank="1" showInputMessage="1" showErrorMessage="1" sqref="D27" xr:uid="{00000000-0002-0000-0300-00002D000000}">
      <formula1>$N$89</formula1>
    </dataValidation>
    <dataValidation type="list" allowBlank="1" showInputMessage="1" showErrorMessage="1" sqref="H27" xr:uid="{00000000-0002-0000-0300-00002E000000}">
      <formula1>$O$89:$O$118</formula1>
    </dataValidation>
    <dataValidation type="list" allowBlank="1" showInputMessage="1" showErrorMessage="1" sqref="J27" xr:uid="{00000000-0002-0000-0300-00002F000000}">
      <formula1>$P$89:$P$94</formula1>
    </dataValidation>
    <dataValidation type="list" allowBlank="1" showInputMessage="1" showErrorMessage="1" sqref="A79" xr:uid="{00000000-0002-0000-0300-000030000000}">
      <formula1>$M$118:$M$129</formula1>
    </dataValidation>
    <dataValidation type="list" allowBlank="1" showInputMessage="1" showErrorMessage="1" sqref="K79" xr:uid="{00000000-0002-0000-0300-000031000000}">
      <formula1>$Q$118:$Q$121</formula1>
    </dataValidation>
    <dataValidation type="list" imeMode="off" allowBlank="1" showInputMessage="1" showErrorMessage="1" sqref="D79" xr:uid="{00000000-0002-0000-0300-000032000000}">
      <formula1>$N$118</formula1>
    </dataValidation>
    <dataValidation type="list" allowBlank="1" showInputMessage="1" showErrorMessage="1" sqref="H79" xr:uid="{00000000-0002-0000-0300-000033000000}">
      <formula1>$O$118:$O$146</formula1>
    </dataValidation>
    <dataValidation type="list" allowBlank="1" showInputMessage="1" showErrorMessage="1" sqref="J79" xr:uid="{00000000-0002-0000-0300-000034000000}">
      <formula1>$P$118:$P$123</formula1>
    </dataValidation>
    <dataValidation type="list" allowBlank="1" showInputMessage="1" showErrorMessage="1" sqref="J81" xr:uid="{00000000-0002-0000-0300-000035000000}">
      <formula1>$P$78:$P$85</formula1>
    </dataValidation>
    <dataValidation type="list" allowBlank="1" showInputMessage="1" showErrorMessage="1" sqref="H81" xr:uid="{00000000-0002-0000-0300-000036000000}">
      <formula1>$O$78:$O$108</formula1>
    </dataValidation>
    <dataValidation type="list" imeMode="off" allowBlank="1" showInputMessage="1" showErrorMessage="1" sqref="D81" xr:uid="{00000000-0002-0000-0300-000037000000}">
      <formula1>$N$78</formula1>
    </dataValidation>
    <dataValidation type="list" allowBlank="1" showInputMessage="1" showErrorMessage="1" sqref="K81" xr:uid="{00000000-0002-0000-0300-000038000000}">
      <formula1>$Q$78:$Q$81</formula1>
    </dataValidation>
    <dataValidation type="list" allowBlank="1" showInputMessage="1" showErrorMessage="1" sqref="A81" xr:uid="{00000000-0002-0000-0300-000039000000}">
      <formula1>$M$78:$M$91</formula1>
    </dataValidation>
    <dataValidation type="list" imeMode="off" allowBlank="1" showInputMessage="1" showErrorMessage="1" sqref="D73:D75" xr:uid="{00000000-0002-0000-0300-00003A000000}">
      <formula1>$N$123</formula1>
    </dataValidation>
    <dataValidation type="list" allowBlank="1" showInputMessage="1" showErrorMessage="1" sqref="K73:K75" xr:uid="{00000000-0002-0000-0300-00003B000000}">
      <formula1>$Q$123:$Q$126</formula1>
    </dataValidation>
    <dataValidation type="list" allowBlank="1" showInputMessage="1" showErrorMessage="1" sqref="A73:A75" xr:uid="{00000000-0002-0000-0300-00003C000000}">
      <formula1>$M$123:$M$134</formula1>
    </dataValidation>
    <dataValidation type="list" allowBlank="1" showInputMessage="1" showErrorMessage="1" sqref="H73:H75" xr:uid="{00000000-0002-0000-0300-00003D000000}">
      <formula1>$O$123:$O$151</formula1>
    </dataValidation>
    <dataValidation type="list" allowBlank="1" showInputMessage="1" showErrorMessage="1" sqref="J73:J75" xr:uid="{00000000-0002-0000-0300-00003E000000}">
      <formula1>$P$129:$P$134</formula1>
    </dataValidation>
    <dataValidation type="list" allowBlank="1" showInputMessage="1" showErrorMessage="1" sqref="A82:A83" xr:uid="{00000000-0002-0000-0300-00003F000000}">
      <formula1>$M$124:$M$135</formula1>
    </dataValidation>
    <dataValidation type="list" allowBlank="1" showInputMessage="1" showErrorMessage="1" sqref="K82:K83" xr:uid="{00000000-0002-0000-0300-000040000000}">
      <formula1>$Q$124:$Q$127</formula1>
    </dataValidation>
    <dataValidation type="list" imeMode="off" allowBlank="1" showInputMessage="1" showErrorMessage="1" sqref="D82:D83" xr:uid="{00000000-0002-0000-0300-000041000000}">
      <formula1>$N$124</formula1>
    </dataValidation>
    <dataValidation type="list" allowBlank="1" showInputMessage="1" showErrorMessage="1" sqref="H82:H83" xr:uid="{00000000-0002-0000-0300-000042000000}">
      <formula1>$O$124:$O$152</formula1>
    </dataValidation>
    <dataValidation type="list" allowBlank="1" showInputMessage="1" showErrorMessage="1" sqref="J82:J83" xr:uid="{00000000-0002-0000-0300-000043000000}">
      <formula1>$P$124:$P$129</formula1>
    </dataValidation>
    <dataValidation type="list" allowBlank="1" showInputMessage="1" showErrorMessage="1" sqref="A78 A80" xr:uid="{00000000-0002-0000-0300-000044000000}">
      <formula1>$M$135:$M$146</formula1>
    </dataValidation>
    <dataValidation type="list" allowBlank="1" showInputMessage="1" showErrorMessage="1" sqref="K78 K80" xr:uid="{00000000-0002-0000-0300-000045000000}">
      <formula1>$Q$135:$Q$138</formula1>
    </dataValidation>
    <dataValidation type="list" imeMode="off" allowBlank="1" showInputMessage="1" showErrorMessage="1" sqref="D78 D80" xr:uid="{00000000-0002-0000-0300-000046000000}">
      <formula1>$N$135</formula1>
    </dataValidation>
    <dataValidation type="list" allowBlank="1" showInputMessage="1" showErrorMessage="1" sqref="H78 H80" xr:uid="{00000000-0002-0000-0300-000047000000}">
      <formula1>$O$135:$O$163</formula1>
    </dataValidation>
    <dataValidation type="list" allowBlank="1" showInputMessage="1" showErrorMessage="1" sqref="J78 J80" xr:uid="{00000000-0002-0000-0300-000048000000}">
      <formula1>$P$135:$P$140</formula1>
    </dataValidation>
    <dataValidation type="list" allowBlank="1" showInputMessage="1" showErrorMessage="1" sqref="A76" xr:uid="{00000000-0002-0000-0300-000049000000}">
      <formula1>$M$137:$M$148</formula1>
    </dataValidation>
    <dataValidation type="list" allowBlank="1" showInputMessage="1" showErrorMessage="1" sqref="K76" xr:uid="{00000000-0002-0000-0300-00004A000000}">
      <formula1>$Q$137:$Q$140</formula1>
    </dataValidation>
    <dataValidation type="list" imeMode="off" allowBlank="1" showInputMessage="1" showErrorMessage="1" sqref="D76" xr:uid="{00000000-0002-0000-0300-00004B000000}">
      <formula1>$N$137</formula1>
    </dataValidation>
    <dataValidation type="list" allowBlank="1" showInputMessage="1" showErrorMessage="1" sqref="H76" xr:uid="{00000000-0002-0000-0300-00004C000000}">
      <formula1>$O$137:$O$165</formula1>
    </dataValidation>
    <dataValidation type="list" allowBlank="1" showInputMessage="1" showErrorMessage="1" sqref="J76" xr:uid="{00000000-0002-0000-0300-00004D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300-00004E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300-00004F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300-000050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300-000051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300-000052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300-000053000000}">
      <formula1>0</formula1>
      <formula2>2000</formula2>
    </dataValidation>
    <dataValidation type="list" allowBlank="1" showInputMessage="1" showErrorMessage="1" sqref="K508 K510:K519" xr:uid="{00000000-0002-0000-0300-000054000000}">
      <formula1>$Q$102:$Q$105</formula1>
    </dataValidation>
    <dataValidation type="list" imeMode="off" allowBlank="1" showInputMessage="1" showErrorMessage="1" sqref="D508 D510:D519" xr:uid="{00000000-0002-0000-0300-000055000000}">
      <formula1>$N$102</formula1>
    </dataValidation>
    <dataValidation type="list" allowBlank="1" showInputMessage="1" showErrorMessage="1" sqref="J508 J510:J519" xr:uid="{00000000-0002-0000-0300-000056000000}">
      <formula1>$P$102:$P$109</formula1>
    </dataValidation>
    <dataValidation type="list" allowBlank="1" showInputMessage="1" showErrorMessage="1" sqref="K509" xr:uid="{00000000-0002-0000-0300-000057000000}">
      <formula1>$Q$85:$Q$86</formula1>
    </dataValidation>
    <dataValidation type="list" allowBlank="1" showInputMessage="1" showErrorMessage="1" sqref="J509" xr:uid="{00000000-0002-0000-0300-000058000000}">
      <formula1>$P$85:$P$88</formula1>
    </dataValidation>
    <dataValidation type="list" allowBlank="1" showInputMessage="1" showErrorMessage="1" sqref="A508:A519" xr:uid="{00000000-0002-0000-0300-000059000000}">
      <formula1>$M$102:$M$115</formula1>
    </dataValidation>
    <dataValidation type="list" allowBlank="1" showInputMessage="1" showErrorMessage="1" sqref="H508:H519" xr:uid="{00000000-0002-0000-0300-00005A000000}">
      <formula1>$O$102:$O$135</formula1>
    </dataValidation>
    <dataValidation type="list" allowBlank="1" showInputMessage="1" showErrorMessage="1" sqref="H489:H507" xr:uid="{00000000-0002-0000-0300-00005B000000}">
      <formula1>$O$150:$O$194</formula1>
    </dataValidation>
    <dataValidation type="list" allowBlank="1" showInputMessage="1" showErrorMessage="1" sqref="J489:J507" xr:uid="{00000000-0002-0000-0300-00005C000000}">
      <formula1>$P$150:$P$159</formula1>
    </dataValidation>
    <dataValidation type="list" imeMode="off" allowBlank="1" showInputMessage="1" showErrorMessage="1" sqref="D489:D507" xr:uid="{00000000-0002-0000-0300-00005D000000}">
      <formula1>$N$150</formula1>
    </dataValidation>
    <dataValidation type="list" allowBlank="1" showInputMessage="1" showErrorMessage="1" sqref="K489:K507" xr:uid="{00000000-0002-0000-0300-00005E000000}">
      <formula1>$Q$150:$Q$153</formula1>
    </dataValidation>
    <dataValidation type="list" allowBlank="1" showInputMessage="1" showErrorMessage="1" sqref="A489:A507" xr:uid="{00000000-0002-0000-0300-00005F000000}">
      <formula1>$M$150:$M$166</formula1>
    </dataValidation>
    <dataValidation type="list" allowBlank="1" showInputMessage="1" showErrorMessage="1" sqref="K483 K479" xr:uid="{00000000-0002-0000-0300-000060000000}">
      <formula1>$Q$160:$Q$163</formula1>
    </dataValidation>
    <dataValidation type="list" allowBlank="1" showInputMessage="1" showErrorMessage="1" sqref="H483 H479" xr:uid="{00000000-0002-0000-0300-000061000000}">
      <formula1>$O$160:$O$199</formula1>
    </dataValidation>
    <dataValidation type="list" allowBlank="1" showInputMessage="1" showErrorMessage="1" sqref="J483 J479" xr:uid="{00000000-0002-0000-0300-000062000000}">
      <formula1>$P$160:$P$165</formula1>
    </dataValidation>
    <dataValidation type="list" allowBlank="1" showInputMessage="1" showErrorMessage="1" sqref="J237:J290 J77" xr:uid="{00000000-0002-0000-0300-000063000000}">
      <formula1>$P$139:$P$144</formula1>
    </dataValidation>
    <dataValidation type="list" allowBlank="1" showInputMessage="1" showErrorMessage="1" sqref="K237:K286 K77" xr:uid="{00000000-0002-0000-0300-000064000000}">
      <formula1>$Q$139:$Q$142</formula1>
    </dataValidation>
    <dataValidation type="list" allowBlank="1" showInputMessage="1" showErrorMessage="1" sqref="A237:A286 A77" xr:uid="{00000000-0002-0000-0300-000065000000}">
      <formula1>$M$139:$M$150</formula1>
    </dataValidation>
    <dataValidation type="list" allowBlank="1" showInputMessage="1" showErrorMessage="1" sqref="J184:J204 J90:J92 J88 J411:J447 J207:J236 J291:J336 J136:J174 J379:J409 J108:J131 J94:J105 J85:J86" xr:uid="{00000000-0002-0000-0300-000066000000}">
      <formula1>$P$143:$P$148</formula1>
    </dataValidation>
    <dataValidation type="list" imeMode="off" allowBlank="1" showInputMessage="1" showErrorMessage="1" sqref="D184:D204 D90:D92 D88 D411:D447 D291:D336 D207:D236 D379:D409 D108:D174 D94:D105 D85:D86" xr:uid="{00000000-0002-0000-0300-000067000000}">
      <formula1>$N$143</formula1>
    </dataValidation>
    <dataValidation type="list" allowBlank="1" showInputMessage="1" showErrorMessage="1" sqref="K184:K236 K90:K92 K88 K411:K447 K291:K336 K133:K174 K379:K409 K108:K131 K94:K105 K85:K86" xr:uid="{00000000-0002-0000-0300-000068000000}">
      <formula1>$Q$143:$Q$146</formula1>
    </dataValidation>
    <dataValidation type="list" allowBlank="1" showInputMessage="1" showErrorMessage="1" sqref="J484:J488 J480:J482 J520:J541 J478" xr:uid="{00000000-0002-0000-0300-000069000000}">
      <formula1>$P$145:$P$150</formula1>
    </dataValidation>
    <dataValidation type="list" allowBlank="1" showInputMessage="1" showErrorMessage="1" sqref="H480:H482 H484:H488 H520:H541 H478" xr:uid="{00000000-0002-0000-0300-00006A000000}">
      <formula1>$O$145:$O$189</formula1>
    </dataValidation>
    <dataValidation type="list" imeMode="off" allowBlank="1" showInputMessage="1" showErrorMessage="1" sqref="D520:D541 D478:D488" xr:uid="{00000000-0002-0000-0300-00006B000000}">
      <formula1>$N$145</formula1>
    </dataValidation>
    <dataValidation type="list" allowBlank="1" showInputMessage="1" showErrorMessage="1" sqref="K484:K488 K478 K480:K482 K520:K541" xr:uid="{00000000-0002-0000-0300-00006C000000}">
      <formula1>$Q$145:$Q$148</formula1>
    </dataValidation>
    <dataValidation type="list" allowBlank="1" showInputMessage="1" showErrorMessage="1" sqref="A520:A541 A478:A488" xr:uid="{00000000-0002-0000-0300-00006D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L5:L286 E5:F32 B5:B32 I5:I32" xr:uid="{00000000-0002-0000-0300-00006E000000}"/>
    <dataValidation type="list" allowBlank="1" showInputMessage="1" showErrorMessage="1" sqref="J542:J544" xr:uid="{00000000-0002-0000-0300-00006F000000}">
      <formula1>$P$547:$P$552</formula1>
    </dataValidation>
    <dataValidation type="list" allowBlank="1" showInputMessage="1" showErrorMessage="1" sqref="H542:H544" xr:uid="{00000000-0002-0000-0300-000070000000}">
      <formula1>$O$547:$O$575</formula1>
    </dataValidation>
    <dataValidation type="list" imeMode="off" allowBlank="1" showInputMessage="1" showErrorMessage="1" sqref="D542:D544" xr:uid="{00000000-0002-0000-0300-000071000000}">
      <formula1>$N$547</formula1>
    </dataValidation>
    <dataValidation type="list" allowBlank="1" showInputMessage="1" showErrorMessage="1" sqref="K542:K544" xr:uid="{00000000-0002-0000-0300-000072000000}">
      <formula1>$Q$547:$Q$550</formula1>
    </dataValidation>
    <dataValidation type="list" allowBlank="1" showInputMessage="1" showErrorMessage="1" sqref="A542:A544" xr:uid="{00000000-0002-0000-0300-000073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xr:uid="{00000000-0002-0000-0300-000074000000}"/>
    <dataValidation type="list" allowBlank="1" showInputMessage="1" showErrorMessage="1" sqref="A372:A378 A93 A448:A477 A87" xr:uid="{00000000-0002-0000-0300-000075000000}">
      <formula1>$M$142:$M$153</formula1>
    </dataValidation>
    <dataValidation type="list" allowBlank="1" showInputMessage="1" showErrorMessage="1" sqref="K372:K378 K93 K448:K477 K87" xr:uid="{00000000-0002-0000-0300-000076000000}">
      <formula1>$Q$142:$Q$145</formula1>
    </dataValidation>
    <dataValidation type="list" imeMode="off" allowBlank="1" showInputMessage="1" showErrorMessage="1" sqref="D372:D378 D93 D448:D477 D87" xr:uid="{00000000-0002-0000-0300-000077000000}">
      <formula1>$N$142</formula1>
    </dataValidation>
    <dataValidation type="list" allowBlank="1" showInputMessage="1" showErrorMessage="1" sqref="H372:H378 H93 H448:H477 H87" xr:uid="{00000000-0002-0000-0300-000078000000}">
      <formula1>$O$142:$O$170</formula1>
    </dataValidation>
    <dataValidation type="list" allowBlank="1" showInputMessage="1" showErrorMessage="1" sqref="J372:J378 J93 J448:J477 J87" xr:uid="{00000000-0002-0000-0300-000079000000}">
      <formula1>$P$142:$P$147</formula1>
    </dataValidation>
    <dataValidation type="list" allowBlank="1" showInputMessage="1" showErrorMessage="1" sqref="A184:A236 A90:A92 A88 A411:A447 A291:A336 A379:A409 A108:A174 A94:A105 A85:A86" xr:uid="{00000000-0002-0000-0300-00007A000000}">
      <formula1>$M$143:$M$154</formula1>
    </dataValidation>
    <dataValidation type="list" allowBlank="1" showInputMessage="1" showErrorMessage="1" sqref="H207:H236 H90:H92 H88 H411:H447 H291:H336 H184:H204 H136:H174 H379:H409 H108:H131 H94:H105 H85:H86" xr:uid="{00000000-0002-0000-0300-00007B000000}">
      <formula1>$O$143:$O$171</formula1>
    </dataValidation>
    <dataValidation type="list" allowBlank="1" showInputMessage="1" showErrorMessage="1" sqref="J205:J206" xr:uid="{00000000-0002-0000-0300-00007C000000}">
      <formula1>$O$157:$O$162</formula1>
    </dataValidation>
    <dataValidation type="list" allowBlank="1" showInputMessage="1" showErrorMessage="1" sqref="H205:H206" xr:uid="{00000000-0002-0000-0300-00007D000000}">
      <formula1>$N$157:$N$196</formula1>
    </dataValidation>
    <dataValidation type="list" imeMode="off" allowBlank="1" showInputMessage="1" showErrorMessage="1" sqref="D205:D206" xr:uid="{00000000-0002-0000-0300-00007E000000}">
      <formula1>$M$157</formula1>
    </dataValidation>
    <dataValidation type="list" allowBlank="1" showInputMessage="1" showErrorMessage="1" sqref="H237:H286 H77" xr:uid="{00000000-0002-0000-0300-00007F000000}">
      <formula1>$O$139:$O$167</formula1>
    </dataValidation>
    <dataValidation type="list" imeMode="off" allowBlank="1" showInputMessage="1" showErrorMessage="1" sqref="D237:D286 D77" xr:uid="{00000000-0002-0000-0300-000080000000}">
      <formula1>$N$139</formula1>
    </dataValidation>
    <dataValidation type="list" allowBlank="1" showInputMessage="1" showErrorMessage="1" sqref="J337:J371 J106:J107 J84" xr:uid="{00000000-0002-0000-0300-000081000000}">
      <formula1>$P$138:$P$143</formula1>
    </dataValidation>
    <dataValidation type="list" allowBlank="1" showInputMessage="1" showErrorMessage="1" sqref="H337:H371 H106:H107 H84" xr:uid="{00000000-0002-0000-0300-000082000000}">
      <formula1>$O$138:$O$166</formula1>
    </dataValidation>
    <dataValidation type="list" imeMode="off" allowBlank="1" showInputMessage="1" showErrorMessage="1" sqref="D337:D371 D106:D107 D84" xr:uid="{00000000-0002-0000-0300-000083000000}">
      <formula1>$N$138</formula1>
    </dataValidation>
    <dataValidation type="list" allowBlank="1" showInputMessage="1" showErrorMessage="1" sqref="K337:K371 K106:K107 K84" xr:uid="{00000000-0002-0000-0300-000084000000}">
      <formula1>$Q$138:$Q$141</formula1>
    </dataValidation>
    <dataValidation type="list" allowBlank="1" showInputMessage="1" showErrorMessage="1" sqref="A337:A371 A106:A107 A84" xr:uid="{00000000-0002-0000-0300-000085000000}">
      <formula1>$M$138:$M$149</formula1>
    </dataValidation>
    <dataValidation type="list" imeMode="off" allowBlank="1" showInputMessage="1" showErrorMessage="1" sqref="D175:D183" xr:uid="{00000000-0002-0000-0300-000086000000}">
      <formula1>$N$144</formula1>
    </dataValidation>
    <dataValidation type="list" allowBlank="1" showInputMessage="1" showErrorMessage="1" sqref="A175:A183" xr:uid="{00000000-0002-0000-0300-000087000000}">
      <formula1>$M$144:$M$155</formula1>
    </dataValidation>
    <dataValidation type="list" allowBlank="1" showInputMessage="1" showErrorMessage="1" sqref="J175:J180 J183" xr:uid="{00000000-0002-0000-0300-000088000000}">
      <formula1>$P$144:$P$149</formula1>
    </dataValidation>
    <dataValidation type="list" allowBlank="1" showInputMessage="1" showErrorMessage="1" sqref="H175:H180 H183" xr:uid="{00000000-0002-0000-0300-000089000000}">
      <formula1>$O$144:$O$172</formula1>
    </dataValidation>
    <dataValidation type="list" allowBlank="1" showInputMessage="1" showErrorMessage="1" sqref="K175:K180 K183" xr:uid="{00000000-0002-0000-0300-00008A000000}">
      <formula1>$Q$144:$Q$147</formula1>
    </dataValidation>
    <dataValidation type="list" imeMode="off" allowBlank="1" showInputMessage="1" showErrorMessage="1" sqref="D410" xr:uid="{00000000-0002-0000-0300-00008B000000}">
      <formula1>$N$133</formula1>
    </dataValidation>
    <dataValidation type="list" allowBlank="1" showInputMessage="1" showErrorMessage="1" sqref="A410" xr:uid="{00000000-0002-0000-0300-00008C000000}">
      <formula1>$M$133:$M$144</formula1>
    </dataValidation>
    <dataValidation type="list" allowBlank="1" showInputMessage="1" showErrorMessage="1" sqref="J410" xr:uid="{00000000-0002-0000-0300-00008D000000}">
      <formula1>$P$133:$P$138</formula1>
    </dataValidation>
    <dataValidation type="list" allowBlank="1" showInputMessage="1" showErrorMessage="1" sqref="H410" xr:uid="{00000000-0002-0000-0300-00008E000000}">
      <formula1>$O$133:$O$161</formula1>
    </dataValidation>
    <dataValidation type="list" allowBlank="1" showInputMessage="1" showErrorMessage="1" sqref="K410" xr:uid="{00000000-0002-0000-0300-00008F000000}">
      <formula1>$Q$133:$Q$136</formula1>
    </dataValidation>
    <dataValidation type="list" allowBlank="1" showInputMessage="1" showErrorMessage="1" sqref="A89" xr:uid="{00000000-0002-0000-0300-000090000000}">
      <formula1>$M$140:$M$151</formula1>
    </dataValidation>
    <dataValidation type="list" allowBlank="1" showInputMessage="1" showErrorMessage="1" sqref="K89" xr:uid="{00000000-0002-0000-0300-000091000000}">
      <formula1>$Q$140:$Q$143</formula1>
    </dataValidation>
    <dataValidation type="list" imeMode="off" allowBlank="1" showInputMessage="1" showErrorMessage="1" sqref="D89" xr:uid="{00000000-0002-0000-0300-000092000000}">
      <formula1>$N$140</formula1>
    </dataValidation>
    <dataValidation type="list" allowBlank="1" showInputMessage="1" showErrorMessage="1" sqref="H89" xr:uid="{00000000-0002-0000-0300-000093000000}">
      <formula1>$O$140:$O$168</formula1>
    </dataValidation>
    <dataValidation type="list" allowBlank="1" showInputMessage="1" showErrorMessage="1" sqref="J89" xr:uid="{00000000-0002-0000-0300-000094000000}">
      <formula1>$P$140:$P$145</formula1>
    </dataValidation>
    <dataValidation type="list" allowBlank="1" showInputMessage="1" showErrorMessage="1" sqref="J62:J63 J48 J58 J19" xr:uid="{00000000-0002-0000-0300-000095000000}">
      <formula1>$P$80:$P$85</formula1>
    </dataValidation>
    <dataValidation type="list" allowBlank="1" showInputMessage="1" showErrorMessage="1" sqref="H62:H63 H58 H19" xr:uid="{00000000-0002-0000-0300-000096000000}">
      <formula1>$O$80:$O$108</formula1>
    </dataValidation>
    <dataValidation type="list" imeMode="off" allowBlank="1" showInputMessage="1" showErrorMessage="1" sqref="D62:D63 D48 D58 D19" xr:uid="{00000000-0002-0000-0300-000097000000}">
      <formula1>$N$80</formula1>
    </dataValidation>
    <dataValidation type="list" allowBlank="1" showInputMessage="1" showErrorMessage="1" sqref="K62:K63 K44:K51 K58 K19" xr:uid="{00000000-0002-0000-0300-000098000000}">
      <formula1>$Q$80:$Q$83</formula1>
    </dataValidation>
    <dataValidation type="list" allowBlank="1" showInputMessage="1" showErrorMessage="1" sqref="A62:A63 A48:A50 A58 A19" xr:uid="{00000000-0002-0000-0300-000099000000}">
      <formula1>$M$80:$M$91</formula1>
    </dataValidation>
    <dataValidation type="list" allowBlank="1" showInputMessage="1" showErrorMessage="1" sqref="J67" xr:uid="{00000000-0002-0000-0300-00009A000000}">
      <formula1>$P$122:$P$127</formula1>
    </dataValidation>
    <dataValidation type="list" allowBlank="1" showInputMessage="1" showErrorMessage="1" sqref="H67" xr:uid="{00000000-0002-0000-0300-00009B000000}">
      <formula1>$O$122:$O$150</formula1>
    </dataValidation>
    <dataValidation type="list" imeMode="off" allowBlank="1" showInputMessage="1" showErrorMessage="1" sqref="D67" xr:uid="{00000000-0002-0000-0300-00009C000000}">
      <formula1>$N$122</formula1>
    </dataValidation>
    <dataValidation type="list" allowBlank="1" showInputMessage="1" showErrorMessage="1" sqref="K67" xr:uid="{00000000-0002-0000-0300-00009D000000}">
      <formula1>$Q$122:$Q$125</formula1>
    </dataValidation>
    <dataValidation type="list" allowBlank="1" showInputMessage="1" showErrorMessage="1" sqref="A67" xr:uid="{00000000-0002-0000-0300-00009E000000}">
      <formula1>$M$122:$M$133</formula1>
    </dataValidation>
    <dataValidation type="list" allowBlank="1" showInputMessage="1" showErrorMessage="1" sqref="J65:J66" xr:uid="{00000000-0002-0000-0300-00009F000000}">
      <formula1>$P$110:$P$115</formula1>
    </dataValidation>
    <dataValidation type="list" allowBlank="1" showInputMessage="1" showErrorMessage="1" sqref="H65:H66" xr:uid="{00000000-0002-0000-0300-0000A0000000}">
      <formula1>$O$110:$O$138</formula1>
    </dataValidation>
    <dataValidation type="list" imeMode="off" allowBlank="1" showInputMessage="1" showErrorMessage="1" sqref="D65:D66" xr:uid="{00000000-0002-0000-0300-0000A1000000}">
      <formula1>$N$110</formula1>
    </dataValidation>
    <dataValidation type="list" allowBlank="1" showInputMessage="1" showErrorMessage="1" sqref="K65:K66" xr:uid="{00000000-0002-0000-0300-0000A2000000}">
      <formula1>$Q$110:$Q$113</formula1>
    </dataValidation>
    <dataValidation type="list" allowBlank="1" showInputMessage="1" showErrorMessage="1" sqref="A65:A66" xr:uid="{00000000-0002-0000-0300-0000A3000000}">
      <formula1>$M$110:$M$121</formula1>
    </dataValidation>
    <dataValidation type="list" allowBlank="1" showInputMessage="1" showErrorMessage="1" sqref="J59:J61" xr:uid="{00000000-0002-0000-0300-0000A4000000}">
      <formula1>$P$69:$P$74</formula1>
    </dataValidation>
    <dataValidation type="list" allowBlank="1" showInputMessage="1" showErrorMessage="1" sqref="H59:H61" xr:uid="{00000000-0002-0000-0300-0000A5000000}">
      <formula1>$O$69:$O$97</formula1>
    </dataValidation>
    <dataValidation type="list" imeMode="off" allowBlank="1" showInputMessage="1" showErrorMessage="1" sqref="D59:D61" xr:uid="{00000000-0002-0000-0300-0000A6000000}">
      <formula1>$N$69</formula1>
    </dataValidation>
    <dataValidation type="list" allowBlank="1" showInputMessage="1" showErrorMessage="1" sqref="K59:K61" xr:uid="{00000000-0002-0000-0300-0000A7000000}">
      <formula1>$Q$69:$Q$72</formula1>
    </dataValidation>
    <dataValidation type="list" allowBlank="1" showInputMessage="1" showErrorMessage="1" sqref="A59:A61" xr:uid="{00000000-0002-0000-0300-0000A8000000}">
      <formula1>$M$69:$M$80</formula1>
    </dataValidation>
    <dataValidation type="list" allowBlank="1" showInputMessage="1" showErrorMessage="1" sqref="J64" xr:uid="{00000000-0002-0000-0300-0000A9000000}">
      <formula1>$P$104:$P$109</formula1>
    </dataValidation>
    <dataValidation type="list" imeMode="off" allowBlank="1" showInputMessage="1" showErrorMessage="1" sqref="D64" xr:uid="{00000000-0002-0000-0300-0000AA000000}">
      <formula1>$N$104</formula1>
    </dataValidation>
    <dataValidation type="list" allowBlank="1" showInputMessage="1" showErrorMessage="1" sqref="K64" xr:uid="{00000000-0002-0000-0300-0000AB000000}">
      <formula1>$Q$104:$Q$107</formula1>
    </dataValidation>
    <dataValidation type="list" allowBlank="1" showInputMessage="1" showErrorMessage="1" sqref="A64" xr:uid="{00000000-0002-0000-0300-0000AC000000}">
      <formula1>$M$104:$M$115</formula1>
    </dataValidation>
    <dataValidation type="list" allowBlank="1" showInputMessage="1" showErrorMessage="1" sqref="H64" xr:uid="{00000000-0002-0000-0300-0000AD000000}">
      <formula1>$O$104:$O$132</formula1>
    </dataValidation>
    <dataValidation type="list" allowBlank="1" showInputMessage="1" showErrorMessage="1" sqref="J69:J70" xr:uid="{00000000-0002-0000-0300-0000AE000000}">
      <formula1>$P$99:$P$104</formula1>
    </dataValidation>
    <dataValidation type="list" allowBlank="1" showInputMessage="1" showErrorMessage="1" sqref="H70" xr:uid="{00000000-0002-0000-0300-0000AF000000}">
      <formula1>$O$99:$O$127</formula1>
    </dataValidation>
    <dataValidation type="list" imeMode="off" allowBlank="1" showInputMessage="1" showErrorMessage="1" sqref="D70" xr:uid="{00000000-0002-0000-0300-0000B0000000}">
      <formula1>$N$99</formula1>
    </dataValidation>
    <dataValidation type="list" allowBlank="1" showInputMessage="1" showErrorMessage="1" sqref="K70 K68" xr:uid="{00000000-0002-0000-0300-0000B1000000}">
      <formula1>$Q$99:$Q$102</formula1>
    </dataValidation>
    <dataValidation type="list" allowBlank="1" showInputMessage="1" showErrorMessage="1" sqref="A70" xr:uid="{00000000-0002-0000-0300-0000B2000000}">
      <formula1>$M$99:$M$110</formula1>
    </dataValidation>
    <dataValidation type="list" allowBlank="1" showInputMessage="1" showErrorMessage="1" sqref="J71:J72 J49:J50" xr:uid="{00000000-0002-0000-0300-0000B3000000}">
      <formula1>$P$85:$P$90</formula1>
    </dataValidation>
    <dataValidation type="list" allowBlank="1" showInputMessage="1" showErrorMessage="1" sqref="H71:H72 H49:H50" xr:uid="{00000000-0002-0000-0300-0000B4000000}">
      <formula1>$O$85:$O$113</formula1>
    </dataValidation>
    <dataValidation type="list" imeMode="off" allowBlank="1" showInputMessage="1" showErrorMessage="1" sqref="D71:D72 D49:D50" xr:uid="{00000000-0002-0000-0300-0000B5000000}">
      <formula1>$N$85</formula1>
    </dataValidation>
    <dataValidation type="list" allowBlank="1" showInputMessage="1" showErrorMessage="1" sqref="K71:K72" xr:uid="{00000000-0002-0000-0300-0000B6000000}">
      <formula1>$Q$85:$Q$88</formula1>
    </dataValidation>
    <dataValidation type="list" allowBlank="1" showInputMessage="1" showErrorMessage="1" sqref="A71:A72" xr:uid="{00000000-0002-0000-0300-0000B7000000}">
      <formula1>$M$85:$M$96</formula1>
    </dataValidation>
    <dataValidation type="list" allowBlank="1" showInputMessage="1" showErrorMessage="1" sqref="H5:H6" xr:uid="{00000000-0002-0000-0300-0000B8000000}">
      <formula1>$O$65:$O$93</formula1>
    </dataValidation>
    <dataValidation type="list" allowBlank="1" showInputMessage="1" showErrorMessage="1" sqref="J5:J6 J8" xr:uid="{00000000-0002-0000-0300-0000B9000000}">
      <formula1>$P$65:$P$70</formula1>
    </dataValidation>
    <dataValidation type="list" imeMode="off" allowBlank="1" showInputMessage="1" showErrorMessage="1" sqref="D5:D6" xr:uid="{00000000-0002-0000-0300-0000BA000000}">
      <formula1>$N$65</formula1>
    </dataValidation>
    <dataValidation type="list" allowBlank="1" showInputMessage="1" showErrorMessage="1" sqref="K5:K6" xr:uid="{00000000-0002-0000-0300-0000BB000000}">
      <formula1>$Q$65:$Q$68</formula1>
    </dataValidation>
    <dataValidation type="list" allowBlank="1" showInputMessage="1" showErrorMessage="1" sqref="A5:A6" xr:uid="{00000000-0002-0000-0300-0000BC000000}">
      <formula1>$M$65:$M$76</formula1>
    </dataValidation>
    <dataValidation type="list" imeMode="off" allowBlank="1" showInputMessage="1" showErrorMessage="1" sqref="D8" xr:uid="{00000000-0002-0000-0300-0000BD000000}">
      <formula1>$N$70</formula1>
    </dataValidation>
    <dataValidation type="list" allowBlank="1" showInputMessage="1" showErrorMessage="1" sqref="A8" xr:uid="{00000000-0002-0000-0300-0000BE000000}">
      <formula1>$M$70:$M$81</formula1>
    </dataValidation>
    <dataValidation type="list" allowBlank="1" showInputMessage="1" showErrorMessage="1" sqref="H8" xr:uid="{00000000-0002-0000-0300-0000BF000000}">
      <formula1>$O$70:$O$98</formula1>
    </dataValidation>
    <dataValidation type="list" imeMode="off" allowBlank="1" showInputMessage="1" showErrorMessage="1" sqref="D9" xr:uid="{00000000-0002-0000-0300-0000C0000000}">
      <formula1>$N$61</formula1>
    </dataValidation>
    <dataValidation type="list" allowBlank="1" showInputMessage="1" showErrorMessage="1" sqref="K9" xr:uid="{00000000-0002-0000-0300-0000C1000000}">
      <formula1>$Q$61:$Q$64</formula1>
    </dataValidation>
    <dataValidation type="list" allowBlank="1" showInputMessage="1" showErrorMessage="1" sqref="A9" xr:uid="{00000000-0002-0000-0300-0000C2000000}">
      <formula1>$M$61:$M$72</formula1>
    </dataValidation>
    <dataValidation type="list" allowBlank="1" showInputMessage="1" showErrorMessage="1" sqref="J9" xr:uid="{00000000-0002-0000-0300-0000C3000000}">
      <formula1>$P$61:$P$66</formula1>
    </dataValidation>
    <dataValidation type="list" allowBlank="1" showInputMessage="1" showErrorMessage="1" sqref="H9" xr:uid="{00000000-0002-0000-0300-0000C4000000}">
      <formula1>$O$61:$O$89</formula1>
    </dataValidation>
    <dataValidation type="list" allowBlank="1" showInputMessage="1" showErrorMessage="1" sqref="J11:J14" xr:uid="{00000000-0002-0000-0300-0000C5000000}">
      <formula1>$P$18:$P$25</formula1>
    </dataValidation>
    <dataValidation type="list" allowBlank="1" showInputMessage="1" showErrorMessage="1" sqref="H11:H14" xr:uid="{00000000-0002-0000-0300-0000C6000000}">
      <formula1>$O$18:$O$48</formula1>
    </dataValidation>
    <dataValidation type="list" imeMode="off" allowBlank="1" showInputMessage="1" showErrorMessage="1" sqref="D11:D14" xr:uid="{00000000-0002-0000-0300-0000C7000000}">
      <formula1>$N$18</formula1>
    </dataValidation>
    <dataValidation type="list" allowBlank="1" showInputMessage="1" showErrorMessage="1" sqref="K11:K14" xr:uid="{00000000-0002-0000-0300-0000C8000000}">
      <formula1>$Q$18:$Q$23</formula1>
    </dataValidation>
    <dataValidation type="list" allowBlank="1" showInputMessage="1" showErrorMessage="1" sqref="A11:A14" xr:uid="{00000000-0002-0000-0300-0000C9000000}">
      <formula1>$M$18:$M$31</formula1>
    </dataValidation>
    <dataValidation type="list" allowBlank="1" showInputMessage="1" showErrorMessage="1" sqref="H15:H18" xr:uid="{00000000-0002-0000-0300-0000CA000000}">
      <formula1>$O$26:$O$60</formula1>
    </dataValidation>
    <dataValidation type="list" imeMode="off" allowBlank="1" showInputMessage="1" showErrorMessage="1" sqref="D15:D18" xr:uid="{00000000-0002-0000-0300-0000CB000000}">
      <formula1>$N$26:$N$28</formula1>
    </dataValidation>
    <dataValidation type="list" allowBlank="1" showInputMessage="1" showErrorMessage="1" sqref="J15:J18" xr:uid="{00000000-0002-0000-0300-0000CC000000}">
      <formula1>$P$26:$P$31</formula1>
    </dataValidation>
    <dataValidation type="list" allowBlank="1" showInputMessage="1" showErrorMessage="1" sqref="K15:K18" xr:uid="{00000000-0002-0000-0300-0000CD000000}">
      <formula1>$Q$26:$Q$29</formula1>
    </dataValidation>
    <dataValidation type="list" allowBlank="1" showInputMessage="1" showErrorMessage="1" sqref="A15:A18" xr:uid="{00000000-0002-0000-0300-0000CE000000}">
      <formula1>$M$26:$M$37</formula1>
    </dataValidation>
    <dataValidation type="list" allowBlank="1" showInputMessage="1" showErrorMessage="1" sqref="K22:K25 K7" xr:uid="{00000000-0002-0000-0300-0000CF000000}">
      <formula1>$Q$63:$Q$66</formula1>
    </dataValidation>
    <dataValidation type="list" allowBlank="1" showInputMessage="1" showErrorMessage="1" sqref="A25" xr:uid="{00000000-0002-0000-0300-0000D0000000}">
      <formula1>$M$59:$M$70</formula1>
    </dataValidation>
    <dataValidation type="list" imeMode="off" allowBlank="1" showInputMessage="1" showErrorMessage="1" sqref="D25" xr:uid="{00000000-0002-0000-0300-0000D1000000}">
      <formula1>$N$59</formula1>
    </dataValidation>
    <dataValidation type="list" allowBlank="1" showInputMessage="1" showErrorMessage="1" sqref="H25" xr:uid="{00000000-0002-0000-0300-0000D2000000}">
      <formula1>$O$59:$O$87</formula1>
    </dataValidation>
    <dataValidation type="list" allowBlank="1" showInputMessage="1" showErrorMessage="1" sqref="J25" xr:uid="{00000000-0002-0000-0300-0000D3000000}">
      <formula1>$P$59:$P$64</formula1>
    </dataValidation>
    <dataValidation type="list" allowBlank="1" showInputMessage="1" showErrorMessage="1" sqref="J22:J24 J7" xr:uid="{00000000-0002-0000-0300-0000D4000000}">
      <formula1>$P$63:$P$68</formula1>
    </dataValidation>
    <dataValidation type="list" allowBlank="1" showInputMessage="1" showErrorMessage="1" sqref="H22:H24" xr:uid="{00000000-0002-0000-0300-0000D5000000}">
      <formula1>$O$63:$O$91</formula1>
    </dataValidation>
    <dataValidation type="list" imeMode="off" allowBlank="1" showInputMessage="1" showErrorMessage="1" sqref="D22:D24 D7" xr:uid="{00000000-0002-0000-0300-0000D6000000}">
      <formula1>$N$63</formula1>
    </dataValidation>
    <dataValidation type="list" allowBlank="1" showInputMessage="1" showErrorMessage="1" sqref="A22:A24 A7" xr:uid="{00000000-0002-0000-0300-0000D7000000}">
      <formula1>$M$63:$M$74</formula1>
    </dataValidation>
    <dataValidation type="list" allowBlank="1" showInputMessage="1" showErrorMessage="1" sqref="A10" xr:uid="{00000000-0002-0000-0300-0000D8000000}">
      <formula1>$M$64:$M$75</formula1>
    </dataValidation>
    <dataValidation type="list" allowBlank="1" showInputMessage="1" showErrorMessage="1" sqref="K10" xr:uid="{00000000-0002-0000-0300-0000D9000000}">
      <formula1>$Q$64:$Q$67</formula1>
    </dataValidation>
    <dataValidation type="list" imeMode="off" allowBlank="1" showInputMessage="1" showErrorMessage="1" sqref="D10" xr:uid="{00000000-0002-0000-0300-0000DA000000}">
      <formula1>$N$64</formula1>
    </dataValidation>
    <dataValidation type="list" allowBlank="1" showInputMessage="1" showErrorMessage="1" sqref="H10" xr:uid="{00000000-0002-0000-0300-0000DB000000}">
      <formula1>$O$64:$O$93</formula1>
    </dataValidation>
    <dataValidation type="list" allowBlank="1" showInputMessage="1" showErrorMessage="1" sqref="J10" xr:uid="{00000000-0002-0000-0300-0000DC000000}">
      <formula1>$P$64:$P$69</formula1>
    </dataValidation>
    <dataValidation type="list" allowBlank="1" showInputMessage="1" showErrorMessage="1" sqref="H7" xr:uid="{00000000-0002-0000-0300-0000DD000000}">
      <formula1>$O$63:$O$92</formula1>
    </dataValidation>
    <dataValidation type="list" imeMode="off" allowBlank="1" showInputMessage="1" showErrorMessage="1" sqref="D21" xr:uid="{00000000-0002-0000-0300-0000DE000000}">
      <formula1>$N$60</formula1>
    </dataValidation>
    <dataValidation type="list" allowBlank="1" showInputMessage="1" showErrorMessage="1" sqref="J21" xr:uid="{00000000-0002-0000-0300-0000E1000000}">
      <formula1>$P$60:$P$65</formula1>
    </dataValidation>
    <dataValidation type="list" allowBlank="1" showInputMessage="1" showErrorMessage="1" sqref="H21" xr:uid="{00000000-0002-0000-0300-0000E2000000}">
      <formula1>$O$60:$O$88</formula1>
    </dataValidation>
    <dataValidation type="list" allowBlank="1" showInputMessage="1" showErrorMessage="1" sqref="K21" xr:uid="{00000000-0002-0000-0300-0000E3000000}">
      <formula1>$Q$60:$Q$63</formula1>
    </dataValidation>
    <dataValidation type="list" allowBlank="1" showInputMessage="1" showErrorMessage="1" sqref="A21" xr:uid="{00000000-0002-0000-0300-0000E4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9" t="s">
        <v>525</v>
      </c>
      <c r="K1" s="389"/>
      <c r="L1" s="389"/>
    </row>
    <row r="2" spans="1:15" ht="16.5" customHeight="1" x14ac:dyDescent="0.15">
      <c r="B2" s="390"/>
      <c r="C2" s="391"/>
      <c r="D2" s="391"/>
      <c r="E2" s="391"/>
      <c r="F2" s="391"/>
      <c r="G2" s="391"/>
      <c r="H2" s="391"/>
      <c r="I2" s="1"/>
      <c r="J2" s="393"/>
      <c r="K2" s="394"/>
      <c r="L2" s="394"/>
    </row>
    <row r="3" spans="1:15" ht="16.5" customHeight="1" x14ac:dyDescent="0.15">
      <c r="B3" s="392"/>
      <c r="C3" s="392"/>
      <c r="D3" s="392"/>
      <c r="E3" s="392"/>
      <c r="F3" s="392"/>
      <c r="G3" s="392"/>
      <c r="H3" s="392"/>
      <c r="I3" s="1"/>
      <c r="J3" s="395"/>
      <c r="K3" s="395"/>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48" t="s">
        <v>11</v>
      </c>
      <c r="B5" s="149" t="s">
        <v>248</v>
      </c>
      <c r="C5" s="150">
        <v>3</v>
      </c>
      <c r="D5" s="151" t="s">
        <v>67</v>
      </c>
      <c r="E5" s="152" t="s">
        <v>526</v>
      </c>
      <c r="F5" s="152" t="s">
        <v>250</v>
      </c>
      <c r="G5" s="150" t="s">
        <v>125</v>
      </c>
      <c r="H5" s="153" t="s">
        <v>78</v>
      </c>
      <c r="I5" s="152" t="s">
        <v>527</v>
      </c>
      <c r="J5" s="153" t="s">
        <v>8</v>
      </c>
      <c r="K5" s="153" t="s">
        <v>39</v>
      </c>
      <c r="L5" s="26" t="s">
        <v>198</v>
      </c>
      <c r="M5" s="300"/>
      <c r="N5" s="279"/>
      <c r="O5" s="280"/>
    </row>
    <row r="6" spans="1:15" s="226" customFormat="1" ht="30" customHeight="1" x14ac:dyDescent="0.15">
      <c r="A6" s="20" t="s">
        <v>11</v>
      </c>
      <c r="B6" s="21" t="s">
        <v>107</v>
      </c>
      <c r="C6" s="22">
        <v>30</v>
      </c>
      <c r="D6" s="23" t="s">
        <v>67</v>
      </c>
      <c r="E6" s="3" t="s">
        <v>528</v>
      </c>
      <c r="F6" s="3" t="s">
        <v>529</v>
      </c>
      <c r="G6" s="133" t="s">
        <v>251</v>
      </c>
      <c r="H6" s="25" t="s">
        <v>7</v>
      </c>
      <c r="I6" s="3" t="s">
        <v>530</v>
      </c>
      <c r="J6" s="134" t="s">
        <v>69</v>
      </c>
      <c r="K6" s="25" t="s">
        <v>39</v>
      </c>
      <c r="L6" s="26" t="s">
        <v>46</v>
      </c>
      <c r="M6" s="300"/>
      <c r="N6" s="279"/>
      <c r="O6" s="280"/>
    </row>
    <row r="7" spans="1:15" s="226" customFormat="1" ht="39.75" customHeight="1" x14ac:dyDescent="0.15">
      <c r="A7" s="20" t="s">
        <v>11</v>
      </c>
      <c r="B7" s="21" t="s">
        <v>107</v>
      </c>
      <c r="C7" s="22">
        <v>31</v>
      </c>
      <c r="D7" s="23" t="s">
        <v>67</v>
      </c>
      <c r="E7" s="26" t="s">
        <v>531</v>
      </c>
      <c r="F7" s="3" t="s">
        <v>532</v>
      </c>
      <c r="G7" s="133" t="s">
        <v>143</v>
      </c>
      <c r="H7" s="25" t="s">
        <v>49</v>
      </c>
      <c r="I7" s="3" t="s">
        <v>533</v>
      </c>
      <c r="J7" s="25" t="s">
        <v>82</v>
      </c>
      <c r="K7" s="25" t="s">
        <v>40</v>
      </c>
      <c r="L7" s="26" t="s">
        <v>132</v>
      </c>
      <c r="M7" s="300"/>
      <c r="N7" s="279"/>
      <c r="O7" s="280"/>
    </row>
    <row r="8" spans="1:15" s="226" customFormat="1" ht="52.5" customHeight="1" x14ac:dyDescent="0.15">
      <c r="A8" s="20" t="s">
        <v>11</v>
      </c>
      <c r="B8" s="21" t="s">
        <v>107</v>
      </c>
      <c r="C8" s="22">
        <v>38</v>
      </c>
      <c r="D8" s="23" t="s">
        <v>67</v>
      </c>
      <c r="E8" s="3" t="s">
        <v>534</v>
      </c>
      <c r="F8" s="3" t="s">
        <v>535</v>
      </c>
      <c r="G8" s="188" t="s">
        <v>150</v>
      </c>
      <c r="H8" s="134" t="s">
        <v>53</v>
      </c>
      <c r="I8" s="3" t="s">
        <v>536</v>
      </c>
      <c r="J8" s="134" t="s">
        <v>82</v>
      </c>
      <c r="K8" s="25" t="s">
        <v>40</v>
      </c>
      <c r="L8" s="311" t="s">
        <v>537</v>
      </c>
      <c r="M8" s="300"/>
      <c r="N8" s="279"/>
      <c r="O8" s="280"/>
    </row>
    <row r="9" spans="1:15" s="226" customFormat="1" ht="51.75" customHeight="1" x14ac:dyDescent="0.15">
      <c r="A9" s="20" t="s">
        <v>14</v>
      </c>
      <c r="B9" s="45" t="s">
        <v>192</v>
      </c>
      <c r="C9" s="22">
        <v>17</v>
      </c>
      <c r="D9" s="23" t="s">
        <v>67</v>
      </c>
      <c r="E9" s="3" t="s">
        <v>538</v>
      </c>
      <c r="F9" s="3" t="s">
        <v>539</v>
      </c>
      <c r="G9" s="22" t="s">
        <v>94</v>
      </c>
      <c r="H9" s="46" t="s">
        <v>7</v>
      </c>
      <c r="I9" s="3" t="s">
        <v>540</v>
      </c>
      <c r="J9" s="25" t="s">
        <v>82</v>
      </c>
      <c r="K9" s="25" t="s">
        <v>39</v>
      </c>
      <c r="L9" s="26" t="s">
        <v>541</v>
      </c>
      <c r="M9" s="300"/>
      <c r="N9" s="279"/>
      <c r="O9" s="280"/>
    </row>
    <row r="10" spans="1:15" s="226" customFormat="1" ht="30" customHeight="1" x14ac:dyDescent="0.15">
      <c r="A10" s="20" t="s">
        <v>12</v>
      </c>
      <c r="B10" s="45" t="s">
        <v>542</v>
      </c>
      <c r="C10" s="22">
        <v>3</v>
      </c>
      <c r="D10" s="23" t="s">
        <v>67</v>
      </c>
      <c r="E10" s="3" t="s">
        <v>543</v>
      </c>
      <c r="F10" s="3" t="s">
        <v>544</v>
      </c>
      <c r="G10" s="22" t="s">
        <v>130</v>
      </c>
      <c r="H10" s="46" t="s">
        <v>49</v>
      </c>
      <c r="I10" s="3" t="s">
        <v>545</v>
      </c>
      <c r="J10" s="25" t="s">
        <v>8</v>
      </c>
      <c r="K10" s="134" t="s">
        <v>39</v>
      </c>
      <c r="L10" s="26" t="s">
        <v>47</v>
      </c>
      <c r="M10" s="300"/>
      <c r="N10" s="279"/>
      <c r="O10" s="280"/>
    </row>
    <row r="11" spans="1:15" s="226" customFormat="1" ht="30" customHeight="1" x14ac:dyDescent="0.15">
      <c r="A11" s="20" t="s">
        <v>11</v>
      </c>
      <c r="B11" s="45" t="s">
        <v>273</v>
      </c>
      <c r="C11" s="22">
        <v>2</v>
      </c>
      <c r="D11" s="23" t="s">
        <v>67</v>
      </c>
      <c r="E11" s="3" t="s">
        <v>546</v>
      </c>
      <c r="F11" s="3" t="s">
        <v>275</v>
      </c>
      <c r="G11" s="16" t="s">
        <v>276</v>
      </c>
      <c r="H11" s="46" t="s">
        <v>79</v>
      </c>
      <c r="I11" s="3" t="s">
        <v>547</v>
      </c>
      <c r="J11" s="25" t="s">
        <v>69</v>
      </c>
      <c r="K11" s="25" t="s">
        <v>39</v>
      </c>
      <c r="L11" s="26" t="s">
        <v>169</v>
      </c>
      <c r="M11" s="300"/>
      <c r="N11" s="279"/>
      <c r="O11" s="280"/>
    </row>
    <row r="12" spans="1:15" s="226" customFormat="1" ht="60.75" customHeight="1" x14ac:dyDescent="0.15">
      <c r="A12" s="229" t="s">
        <v>11</v>
      </c>
      <c r="B12" s="230" t="s">
        <v>211</v>
      </c>
      <c r="C12" s="231">
        <v>17</v>
      </c>
      <c r="D12" s="232" t="s">
        <v>67</v>
      </c>
      <c r="E12" s="233" t="s">
        <v>225</v>
      </c>
      <c r="F12" s="237" t="s">
        <v>226</v>
      </c>
      <c r="G12" s="231" t="s">
        <v>150</v>
      </c>
      <c r="H12" s="234" t="s">
        <v>53</v>
      </c>
      <c r="I12" s="238" t="s">
        <v>548</v>
      </c>
      <c r="J12" s="236" t="s">
        <v>82</v>
      </c>
      <c r="K12" s="159" t="s">
        <v>40</v>
      </c>
      <c r="L12" s="311" t="s">
        <v>549</v>
      </c>
      <c r="M12" s="300"/>
      <c r="N12" s="279"/>
      <c r="O12" s="280"/>
    </row>
    <row r="13" spans="1:15" s="226" customFormat="1" ht="30" customHeight="1" x14ac:dyDescent="0.15">
      <c r="A13" s="229" t="s">
        <v>11</v>
      </c>
      <c r="B13" s="230" t="s">
        <v>211</v>
      </c>
      <c r="C13" s="231">
        <v>22</v>
      </c>
      <c r="D13" s="232" t="s">
        <v>67</v>
      </c>
      <c r="E13" s="238" t="s">
        <v>550</v>
      </c>
      <c r="F13" s="237" t="s">
        <v>551</v>
      </c>
      <c r="G13" s="231" t="s">
        <v>220</v>
      </c>
      <c r="H13" s="234" t="s">
        <v>53</v>
      </c>
      <c r="I13" s="238" t="s">
        <v>552</v>
      </c>
      <c r="J13" s="236" t="s">
        <v>82</v>
      </c>
      <c r="K13" s="159" t="s">
        <v>40</v>
      </c>
      <c r="L13" s="26" t="s">
        <v>47</v>
      </c>
      <c r="M13" s="300"/>
      <c r="N13" s="279"/>
      <c r="O13" s="280"/>
    </row>
    <row r="14" spans="1:15" s="226" customFormat="1" ht="30" customHeight="1" x14ac:dyDescent="0.15">
      <c r="A14" s="229" t="s">
        <v>11</v>
      </c>
      <c r="B14" s="230" t="s">
        <v>211</v>
      </c>
      <c r="C14" s="231">
        <v>23</v>
      </c>
      <c r="D14" s="232" t="s">
        <v>67</v>
      </c>
      <c r="E14" s="238" t="s">
        <v>553</v>
      </c>
      <c r="F14" s="237" t="s">
        <v>554</v>
      </c>
      <c r="G14" s="231" t="s">
        <v>125</v>
      </c>
      <c r="H14" s="234" t="s">
        <v>53</v>
      </c>
      <c r="I14" s="238" t="s">
        <v>555</v>
      </c>
      <c r="J14" s="236" t="s">
        <v>77</v>
      </c>
      <c r="K14" s="159" t="s">
        <v>40</v>
      </c>
      <c r="L14" s="26" t="s">
        <v>47</v>
      </c>
      <c r="M14" s="300"/>
      <c r="N14" s="279"/>
      <c r="O14" s="280"/>
    </row>
    <row r="15" spans="1:15" s="226" customFormat="1" ht="30" customHeight="1" x14ac:dyDescent="0.15">
      <c r="A15" s="229" t="s">
        <v>11</v>
      </c>
      <c r="B15" s="230" t="s">
        <v>211</v>
      </c>
      <c r="C15" s="231">
        <v>26</v>
      </c>
      <c r="D15" s="232" t="s">
        <v>67</v>
      </c>
      <c r="E15" s="233" t="s">
        <v>556</v>
      </c>
      <c r="F15" s="233" t="s">
        <v>557</v>
      </c>
      <c r="G15" s="231" t="s">
        <v>251</v>
      </c>
      <c r="H15" s="234" t="s">
        <v>53</v>
      </c>
      <c r="I15" s="238" t="s">
        <v>558</v>
      </c>
      <c r="J15" s="236" t="s">
        <v>82</v>
      </c>
      <c r="K15" s="159" t="s">
        <v>40</v>
      </c>
      <c r="L15" s="26" t="s">
        <v>47</v>
      </c>
      <c r="M15" s="300"/>
      <c r="N15" s="279"/>
      <c r="O15" s="280"/>
    </row>
    <row r="16" spans="1:15" s="226" customFormat="1" ht="30" customHeight="1" x14ac:dyDescent="0.15">
      <c r="A16" s="229" t="s">
        <v>11</v>
      </c>
      <c r="B16" s="230" t="s">
        <v>211</v>
      </c>
      <c r="C16" s="231">
        <v>28</v>
      </c>
      <c r="D16" s="232" t="s">
        <v>67</v>
      </c>
      <c r="E16" s="238" t="s">
        <v>559</v>
      </c>
      <c r="F16" s="237" t="s">
        <v>560</v>
      </c>
      <c r="G16" s="231" t="s">
        <v>125</v>
      </c>
      <c r="H16" s="234" t="s">
        <v>53</v>
      </c>
      <c r="I16" s="238" t="s">
        <v>561</v>
      </c>
      <c r="J16" s="236" t="s">
        <v>77</v>
      </c>
      <c r="K16" s="159" t="s">
        <v>40</v>
      </c>
      <c r="L16" s="26" t="s">
        <v>47</v>
      </c>
      <c r="M16" s="300"/>
      <c r="N16" s="279"/>
      <c r="O16" s="280"/>
    </row>
    <row r="17" spans="1:17" s="226" customFormat="1" ht="30" customHeight="1" x14ac:dyDescent="0.15">
      <c r="A17" s="173" t="s">
        <v>11</v>
      </c>
      <c r="B17" s="174" t="s">
        <v>211</v>
      </c>
      <c r="C17" s="175">
        <v>33</v>
      </c>
      <c r="D17" s="176" t="s">
        <v>67</v>
      </c>
      <c r="E17" s="177" t="s">
        <v>562</v>
      </c>
      <c r="F17" s="180" t="s">
        <v>563</v>
      </c>
      <c r="G17" s="175" t="s">
        <v>251</v>
      </c>
      <c r="H17" s="178" t="s">
        <v>78</v>
      </c>
      <c r="I17" s="179" t="s">
        <v>564</v>
      </c>
      <c r="J17" s="178" t="s">
        <v>82</v>
      </c>
      <c r="K17" s="178" t="s">
        <v>39</v>
      </c>
      <c r="L17" s="26" t="s">
        <v>198</v>
      </c>
      <c r="M17" s="300"/>
      <c r="N17" s="279"/>
      <c r="O17" s="280"/>
    </row>
    <row r="18" spans="1:17" s="226" customFormat="1" ht="30" customHeight="1" x14ac:dyDescent="0.15">
      <c r="A18" s="173" t="s">
        <v>11</v>
      </c>
      <c r="B18" s="174" t="s">
        <v>211</v>
      </c>
      <c r="C18" s="175">
        <v>36</v>
      </c>
      <c r="D18" s="176" t="s">
        <v>67</v>
      </c>
      <c r="E18" s="179" t="s">
        <v>565</v>
      </c>
      <c r="F18" s="180" t="s">
        <v>566</v>
      </c>
      <c r="G18" s="312" t="s">
        <v>125</v>
      </c>
      <c r="H18" s="178" t="s">
        <v>78</v>
      </c>
      <c r="I18" s="179" t="s">
        <v>567</v>
      </c>
      <c r="J18" s="178" t="s">
        <v>8</v>
      </c>
      <c r="K18" s="178" t="s">
        <v>39</v>
      </c>
      <c r="L18" s="26" t="s">
        <v>198</v>
      </c>
      <c r="M18" s="300"/>
      <c r="N18" s="279"/>
      <c r="O18" s="280"/>
    </row>
    <row r="19" spans="1:17" s="226" customFormat="1" ht="30" customHeight="1" x14ac:dyDescent="0.15">
      <c r="A19" s="229" t="s">
        <v>11</v>
      </c>
      <c r="B19" s="230" t="s">
        <v>211</v>
      </c>
      <c r="C19" s="231">
        <v>38</v>
      </c>
      <c r="D19" s="232" t="s">
        <v>67</v>
      </c>
      <c r="E19" s="238" t="s">
        <v>568</v>
      </c>
      <c r="F19" s="237" t="s">
        <v>569</v>
      </c>
      <c r="G19" s="231" t="s">
        <v>150</v>
      </c>
      <c r="H19" s="234" t="s">
        <v>78</v>
      </c>
      <c r="I19" s="238" t="s">
        <v>570</v>
      </c>
      <c r="J19" s="236" t="s">
        <v>82</v>
      </c>
      <c r="K19" s="236" t="s">
        <v>39</v>
      </c>
      <c r="L19" s="172" t="s">
        <v>202</v>
      </c>
      <c r="M19" s="300"/>
      <c r="N19" s="279"/>
      <c r="O19" s="280"/>
    </row>
    <row r="20" spans="1:17" s="226" customFormat="1" ht="154.5" customHeight="1" x14ac:dyDescent="0.15">
      <c r="A20" s="20" t="s">
        <v>11</v>
      </c>
      <c r="B20" s="45" t="s">
        <v>159</v>
      </c>
      <c r="C20" s="22">
        <v>2</v>
      </c>
      <c r="D20" s="23" t="s">
        <v>67</v>
      </c>
      <c r="E20" s="3" t="s">
        <v>571</v>
      </c>
      <c r="F20" s="3" t="s">
        <v>572</v>
      </c>
      <c r="G20" s="133" t="s">
        <v>573</v>
      </c>
      <c r="H20" s="46" t="s">
        <v>32</v>
      </c>
      <c r="I20" s="3" t="s">
        <v>574</v>
      </c>
      <c r="J20" s="25" t="s">
        <v>5</v>
      </c>
      <c r="K20" s="134" t="s">
        <v>40</v>
      </c>
      <c r="L20" s="26" t="s">
        <v>575</v>
      </c>
      <c r="M20" s="300"/>
      <c r="N20" s="279"/>
      <c r="O20" s="280"/>
    </row>
    <row r="21" spans="1:17" s="226" customFormat="1" ht="53.25" customHeight="1" x14ac:dyDescent="0.15">
      <c r="A21" s="20" t="s">
        <v>11</v>
      </c>
      <c r="B21" s="45" t="s">
        <v>159</v>
      </c>
      <c r="C21" s="22">
        <v>3</v>
      </c>
      <c r="D21" s="23" t="s">
        <v>67</v>
      </c>
      <c r="E21" s="3" t="s">
        <v>380</v>
      </c>
      <c r="F21" s="3" t="s">
        <v>381</v>
      </c>
      <c r="G21" s="227" t="s">
        <v>576</v>
      </c>
      <c r="H21" s="46" t="s">
        <v>53</v>
      </c>
      <c r="I21" s="3" t="s">
        <v>577</v>
      </c>
      <c r="J21" s="25" t="s">
        <v>5</v>
      </c>
      <c r="K21" s="134" t="s">
        <v>40</v>
      </c>
      <c r="L21" s="26" t="s">
        <v>246</v>
      </c>
      <c r="M21" s="300"/>
      <c r="N21" s="279"/>
      <c r="O21" s="280"/>
    </row>
    <row r="22" spans="1:17" s="226" customFormat="1" ht="54.75" customHeight="1" x14ac:dyDescent="0.15">
      <c r="A22" s="20" t="s">
        <v>11</v>
      </c>
      <c r="B22" s="45" t="s">
        <v>159</v>
      </c>
      <c r="C22" s="22">
        <v>21</v>
      </c>
      <c r="D22" s="23" t="s">
        <v>67</v>
      </c>
      <c r="E22" s="3" t="s">
        <v>578</v>
      </c>
      <c r="F22" s="3" t="s">
        <v>579</v>
      </c>
      <c r="G22" s="227" t="s">
        <v>580</v>
      </c>
      <c r="H22" s="46" t="s">
        <v>24</v>
      </c>
      <c r="I22" s="3" t="s">
        <v>581</v>
      </c>
      <c r="J22" s="25" t="s">
        <v>5</v>
      </c>
      <c r="K22" s="134" t="s">
        <v>40</v>
      </c>
      <c r="L22" s="26" t="s">
        <v>582</v>
      </c>
      <c r="M22" s="300"/>
      <c r="N22" s="279"/>
      <c r="O22" s="280"/>
    </row>
    <row r="23" spans="1:17" s="226" customFormat="1" ht="30" customHeight="1" x14ac:dyDescent="0.15">
      <c r="A23" s="148" t="s">
        <v>11</v>
      </c>
      <c r="B23" s="149" t="s">
        <v>260</v>
      </c>
      <c r="C23" s="150">
        <v>39</v>
      </c>
      <c r="D23" s="151" t="s">
        <v>67</v>
      </c>
      <c r="E23" s="152" t="s">
        <v>583</v>
      </c>
      <c r="F23" s="152" t="s">
        <v>304</v>
      </c>
      <c r="G23" s="165" t="s">
        <v>584</v>
      </c>
      <c r="H23" s="153" t="s">
        <v>24</v>
      </c>
      <c r="I23" s="152" t="s">
        <v>585</v>
      </c>
      <c r="J23" s="153" t="s">
        <v>69</v>
      </c>
      <c r="K23" s="153" t="s">
        <v>40</v>
      </c>
      <c r="L23" s="26" t="s">
        <v>198</v>
      </c>
      <c r="M23" s="300"/>
      <c r="N23" s="279"/>
      <c r="O23" s="280"/>
    </row>
    <row r="24" spans="1:17" s="226" customFormat="1" ht="30" customHeight="1" x14ac:dyDescent="0.15">
      <c r="A24" s="189"/>
      <c r="B24" s="190"/>
      <c r="C24" s="191"/>
      <c r="D24" s="192" t="s">
        <v>67</v>
      </c>
      <c r="E24" s="193"/>
      <c r="F24" s="193"/>
      <c r="G24" s="199"/>
      <c r="H24" s="194"/>
      <c r="I24" s="193"/>
      <c r="J24" s="194"/>
      <c r="K24" s="194"/>
      <c r="L24" s="193"/>
      <c r="M24" s="300"/>
      <c r="N24" s="279"/>
      <c r="O24" s="280"/>
    </row>
    <row r="25" spans="1:17" s="226" customFormat="1" ht="30" customHeight="1" x14ac:dyDescent="0.15">
      <c r="A25" s="189"/>
      <c r="B25" s="190"/>
      <c r="C25" s="191"/>
      <c r="D25" s="192" t="s">
        <v>67</v>
      </c>
      <c r="E25" s="193"/>
      <c r="F25" s="193"/>
      <c r="G25" s="199"/>
      <c r="H25" s="194"/>
      <c r="I25" s="193"/>
      <c r="J25" s="194"/>
      <c r="K25" s="194"/>
      <c r="L25" s="193"/>
      <c r="M25" s="300"/>
      <c r="N25" s="279"/>
      <c r="O25" s="280"/>
    </row>
    <row r="26" spans="1:17" s="226" customFormat="1" ht="30" customHeight="1" x14ac:dyDescent="0.15">
      <c r="A26" s="281"/>
      <c r="B26" s="282"/>
      <c r="C26" s="283"/>
      <c r="D26" s="284" t="s">
        <v>67</v>
      </c>
      <c r="E26" s="285"/>
      <c r="F26" s="285"/>
      <c r="G26" s="281"/>
      <c r="H26" s="286"/>
      <c r="I26" s="285"/>
      <c r="J26" s="286"/>
      <c r="K26" s="287"/>
      <c r="L26" s="193"/>
      <c r="M26" s="300"/>
      <c r="N26" s="279"/>
      <c r="O26" s="280"/>
    </row>
    <row r="27" spans="1:17" s="9" customFormat="1" ht="30"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0"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0"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0"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0"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0"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0"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0"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0"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96" t="s">
        <v>83</v>
      </c>
      <c r="N148" s="397"/>
      <c r="O148" s="397"/>
      <c r="P148" s="397"/>
      <c r="Q148" s="397"/>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19">
    <dataValidation type="list" allowBlank="1" showInputMessage="1" showErrorMessage="1" sqref="A44:A47 H44:H47 J44:J46 A26 J56:K56 A55:A56 H55:H56 J55 H132:H135 J132:K132 J133:J135 H181:H182 J181:K182 A68:A69 J68 K69 H68:H69" xr:uid="{00000000-0002-0000-0400-000000000000}">
      <formula1>#REF!</formula1>
    </dataValidation>
    <dataValidation type="list" imeMode="off" allowBlank="1" showInputMessage="1" showErrorMessage="1" sqref="D26 D31:D32 D44:D47 D55:D56 D509 D68:D69" xr:uid="{00000000-0002-0000-0400-000001000000}">
      <formula1>#REF!</formula1>
    </dataValidation>
    <dataValidation type="list" allowBlank="1" showInputMessage="1" showErrorMessage="1" sqref="A24" xr:uid="{00000000-0002-0000-0400-000002000000}">
      <formula1>$M$63:$M$74</formula1>
    </dataValidation>
    <dataValidation type="list" imeMode="off" allowBlank="1" showInputMessage="1" showErrorMessage="1" sqref="D24" xr:uid="{00000000-0002-0000-0400-000003000000}">
      <formula1>$N$63</formula1>
    </dataValidation>
    <dataValidation type="list" allowBlank="1" showInputMessage="1" showErrorMessage="1" sqref="H24" xr:uid="{00000000-0002-0000-0400-000004000000}">
      <formula1>$O$63:$O$91</formula1>
    </dataValidation>
    <dataValidation type="list" allowBlank="1" showInputMessage="1" showErrorMessage="1" sqref="J24" xr:uid="{00000000-0002-0000-0400-000005000000}">
      <formula1>$P$63:$P$68</formula1>
    </dataValidation>
    <dataValidation type="list" allowBlank="1" showInputMessage="1" showErrorMessage="1" sqref="J25" xr:uid="{00000000-0002-0000-0400-000006000000}">
      <formula1>$P$59:$P$64</formula1>
    </dataValidation>
    <dataValidation type="list" allowBlank="1" showInputMessage="1" showErrorMessage="1" sqref="H25" xr:uid="{00000000-0002-0000-0400-000007000000}">
      <formula1>$O$59:$O$87</formula1>
    </dataValidation>
    <dataValidation type="list" imeMode="off" allowBlank="1" showInputMessage="1" showErrorMessage="1" sqref="D25" xr:uid="{00000000-0002-0000-0400-000008000000}">
      <formula1>$N$59</formula1>
    </dataValidation>
    <dataValidation type="list" allowBlank="1" showInputMessage="1" showErrorMessage="1" sqref="A25" xr:uid="{00000000-0002-0000-0400-000009000000}">
      <formula1>$M$59:$M$70</formula1>
    </dataValidation>
    <dataValidation type="list" allowBlank="1" showInputMessage="1" showErrorMessage="1" sqref="K24:K25" xr:uid="{00000000-0002-0000-0400-00000A000000}">
      <formula1>$Q$63:$Q$66</formula1>
    </dataValidation>
    <dataValidation type="list" allowBlank="1" showInputMessage="1" showErrorMessage="1" sqref="H5:H6 H8 H23" xr:uid="{00000000-0002-0000-0400-00000B000000}">
      <formula1>$O$61:$O$89</formula1>
    </dataValidation>
    <dataValidation type="list" allowBlank="1" showInputMessage="1" showErrorMessage="1" sqref="J5:J6 J8:J9 J20 J22:J23" xr:uid="{00000000-0002-0000-0400-00000C000000}">
      <formula1>$P$61:$P$66</formula1>
    </dataValidation>
    <dataValidation type="list" allowBlank="1" showInputMessage="1" showErrorMessage="1" sqref="A5:A9 A20 A22:A23" xr:uid="{00000000-0002-0000-0400-00000D000000}">
      <formula1>$M$61:$M$72</formula1>
    </dataValidation>
    <dataValidation type="list" allowBlank="1" showInputMessage="1" showErrorMessage="1" sqref="K5:K10 K20:K23" xr:uid="{00000000-0002-0000-0400-00000E000000}">
      <formula1>$Q$61:$Q$64</formula1>
    </dataValidation>
    <dataValidation type="list" imeMode="off" allowBlank="1" showInputMessage="1" showErrorMessage="1" sqref="D5:D9 D20 D22:D23" xr:uid="{00000000-0002-0000-0400-00000F000000}">
      <formula1>$N$61</formula1>
    </dataValidation>
    <dataValidation type="list" allowBlank="1" showInputMessage="1" showErrorMessage="1" sqref="A21" xr:uid="{00000000-0002-0000-0400-000010000000}">
      <formula1>$M$65:$M$76</formula1>
    </dataValidation>
    <dataValidation type="list" imeMode="off" allowBlank="1" showInputMessage="1" showErrorMessage="1" sqref="D21" xr:uid="{00000000-0002-0000-0400-000011000000}">
      <formula1>$N$65</formula1>
    </dataValidation>
    <dataValidation type="list" allowBlank="1" showInputMessage="1" showErrorMessage="1" sqref="J21" xr:uid="{00000000-0002-0000-0400-000012000000}">
      <formula1>$P$65:$P$70</formula1>
    </dataValidation>
    <dataValidation type="list" allowBlank="1" showInputMessage="1" showErrorMessage="1" sqref="H21" xr:uid="{00000000-0002-0000-0400-000013000000}">
      <formula1>$O$65:$O$93</formula1>
    </dataValidation>
    <dataValidation type="list" allowBlank="1" showInputMessage="1" showErrorMessage="1" sqref="A71:A72" xr:uid="{00000000-0002-0000-0400-000014000000}">
      <formula1>$M$85:$M$96</formula1>
    </dataValidation>
    <dataValidation type="list" allowBlank="1" showInputMessage="1" showErrorMessage="1" sqref="K71:K72" xr:uid="{00000000-0002-0000-0400-000015000000}">
      <formula1>$Q$85:$Q$88</formula1>
    </dataValidation>
    <dataValidation type="list" imeMode="off" allowBlank="1" showInputMessage="1" showErrorMessage="1" sqref="D71:D72 D49:D50" xr:uid="{00000000-0002-0000-0400-000016000000}">
      <formula1>$N$85</formula1>
    </dataValidation>
    <dataValidation type="list" allowBlank="1" showInputMessage="1" showErrorMessage="1" sqref="H71:H72 H49:H50" xr:uid="{00000000-0002-0000-0400-000017000000}">
      <formula1>$O$85:$O$113</formula1>
    </dataValidation>
    <dataValidation type="list" allowBlank="1" showInputMessage="1" showErrorMessage="1" sqref="J71:J72 J49:J50" xr:uid="{00000000-0002-0000-0400-000018000000}">
      <formula1>$P$85:$P$90</formula1>
    </dataValidation>
    <dataValidation type="list" allowBlank="1" showInputMessage="1" showErrorMessage="1" sqref="A70" xr:uid="{00000000-0002-0000-0400-000019000000}">
      <formula1>$M$99:$M$110</formula1>
    </dataValidation>
    <dataValidation type="list" allowBlank="1" showInputMessage="1" showErrorMessage="1" sqref="K70 K68" xr:uid="{00000000-0002-0000-0400-00001A000000}">
      <formula1>$Q$99:$Q$102</formula1>
    </dataValidation>
    <dataValidation type="list" imeMode="off" allowBlank="1" showInputMessage="1" showErrorMessage="1" sqref="D70" xr:uid="{00000000-0002-0000-0400-00001B000000}">
      <formula1>$N$99</formula1>
    </dataValidation>
    <dataValidation type="list" allowBlank="1" showInputMessage="1" showErrorMessage="1" sqref="H70" xr:uid="{00000000-0002-0000-0400-00001C000000}">
      <formula1>$O$99:$O$127</formula1>
    </dataValidation>
    <dataValidation type="list" allowBlank="1" showInputMessage="1" showErrorMessage="1" sqref="J69:J70" xr:uid="{00000000-0002-0000-0400-00001D000000}">
      <formula1>$P$99:$P$104</formula1>
    </dataValidation>
    <dataValidation type="list" allowBlank="1" showInputMessage="1" showErrorMessage="1" sqref="H64" xr:uid="{00000000-0002-0000-0400-00001E000000}">
      <formula1>$O$104:$O$132</formula1>
    </dataValidation>
    <dataValidation type="list" allowBlank="1" showInputMessage="1" showErrorMessage="1" sqref="A64" xr:uid="{00000000-0002-0000-0400-00001F000000}">
      <formula1>$M$104:$M$115</formula1>
    </dataValidation>
    <dataValidation type="list" allowBlank="1" showInputMessage="1" showErrorMessage="1" sqref="K64" xr:uid="{00000000-0002-0000-0400-000020000000}">
      <formula1>$Q$104:$Q$107</formula1>
    </dataValidation>
    <dataValidation type="list" imeMode="off" allowBlank="1" showInputMessage="1" showErrorMessage="1" sqref="D64" xr:uid="{00000000-0002-0000-0400-000021000000}">
      <formula1>$N$104</formula1>
    </dataValidation>
    <dataValidation type="list" allowBlank="1" showInputMessage="1" showErrorMessage="1" sqref="J64" xr:uid="{00000000-0002-0000-0400-000022000000}">
      <formula1>$P$104:$P$109</formula1>
    </dataValidation>
    <dataValidation type="list" allowBlank="1" showInputMessage="1" showErrorMessage="1" sqref="A59:A61" xr:uid="{00000000-0002-0000-0400-000023000000}">
      <formula1>$M$69:$M$80</formula1>
    </dataValidation>
    <dataValidation type="list" allowBlank="1" showInputMessage="1" showErrorMessage="1" sqref="K59:K61" xr:uid="{00000000-0002-0000-0400-000024000000}">
      <formula1>$Q$69:$Q$72</formula1>
    </dataValidation>
    <dataValidation type="list" imeMode="off" allowBlank="1" showInputMessage="1" showErrorMessage="1" sqref="D59:D61" xr:uid="{00000000-0002-0000-0400-000025000000}">
      <formula1>$N$69</formula1>
    </dataValidation>
    <dataValidation type="list" allowBlank="1" showInputMessage="1" showErrorMessage="1" sqref="H59:H61" xr:uid="{00000000-0002-0000-0400-000026000000}">
      <formula1>$O$69:$O$97</formula1>
    </dataValidation>
    <dataValidation type="list" allowBlank="1" showInputMessage="1" showErrorMessage="1" sqref="J59:J61" xr:uid="{00000000-0002-0000-0400-000027000000}">
      <formula1>$P$69:$P$74</formula1>
    </dataValidation>
    <dataValidation type="list" allowBlank="1" showInputMessage="1" showErrorMessage="1" sqref="A65:A66" xr:uid="{00000000-0002-0000-0400-000028000000}">
      <formula1>$M$110:$M$121</formula1>
    </dataValidation>
    <dataValidation type="list" allowBlank="1" showInputMessage="1" showErrorMessage="1" sqref="K65:K66" xr:uid="{00000000-0002-0000-0400-000029000000}">
      <formula1>$Q$110:$Q$113</formula1>
    </dataValidation>
    <dataValidation type="list" imeMode="off" allowBlank="1" showInputMessage="1" showErrorMessage="1" sqref="D65:D66" xr:uid="{00000000-0002-0000-0400-00002A000000}">
      <formula1>$N$110</formula1>
    </dataValidation>
    <dataValidation type="list" allowBlank="1" showInputMessage="1" showErrorMessage="1" sqref="H65:H66" xr:uid="{00000000-0002-0000-0400-00002B000000}">
      <formula1>$O$110:$O$138</formula1>
    </dataValidation>
    <dataValidation type="list" allowBlank="1" showInputMessage="1" showErrorMessage="1" sqref="J65:J66" xr:uid="{00000000-0002-0000-0400-00002C000000}">
      <formula1>$P$110:$P$115</formula1>
    </dataValidation>
    <dataValidation type="list" allowBlank="1" showInputMessage="1" showErrorMessage="1" sqref="A67" xr:uid="{00000000-0002-0000-0400-00002D000000}">
      <formula1>$M$122:$M$133</formula1>
    </dataValidation>
    <dataValidation type="list" allowBlank="1" showInputMessage="1" showErrorMessage="1" sqref="K67" xr:uid="{00000000-0002-0000-0400-00002E000000}">
      <formula1>$Q$122:$Q$125</formula1>
    </dataValidation>
    <dataValidation type="list" imeMode="off" allowBlank="1" showInputMessage="1" showErrorMessage="1" sqref="D67" xr:uid="{00000000-0002-0000-0400-00002F000000}">
      <formula1>$N$122</formula1>
    </dataValidation>
    <dataValidation type="list" allowBlank="1" showInputMessage="1" showErrorMessage="1" sqref="H67" xr:uid="{00000000-0002-0000-0400-000030000000}">
      <formula1>$O$122:$O$150</formula1>
    </dataValidation>
    <dataValidation type="list" allowBlank="1" showInputMessage="1" showErrorMessage="1" sqref="J67" xr:uid="{00000000-0002-0000-0400-000031000000}">
      <formula1>$P$122:$P$127</formula1>
    </dataValidation>
    <dataValidation type="list" allowBlank="1" showInputMessage="1" showErrorMessage="1" sqref="A62:A63 A48:A50 A58" xr:uid="{00000000-0002-0000-0400-000032000000}">
      <formula1>$M$80:$M$91</formula1>
    </dataValidation>
    <dataValidation type="list" allowBlank="1" showInputMessage="1" showErrorMessage="1" sqref="K62:K63 K44:K51 K58" xr:uid="{00000000-0002-0000-0400-000033000000}">
      <formula1>$Q$80:$Q$83</formula1>
    </dataValidation>
    <dataValidation type="list" imeMode="off" allowBlank="1" showInputMessage="1" showErrorMessage="1" sqref="D62:D63 D48 D58" xr:uid="{00000000-0002-0000-0400-000034000000}">
      <formula1>$N$80</formula1>
    </dataValidation>
    <dataValidation type="list" allowBlank="1" showInputMessage="1" showErrorMessage="1" sqref="H62:H63 H58" xr:uid="{00000000-0002-0000-0400-000035000000}">
      <formula1>$O$80:$O$108</formula1>
    </dataValidation>
    <dataValidation type="list" allowBlank="1" showInputMessage="1" showErrorMessage="1" sqref="J62:J63 J48 J58" xr:uid="{00000000-0002-0000-0400-000036000000}">
      <formula1>$P$80:$P$85</formula1>
    </dataValidation>
    <dataValidation type="list" allowBlank="1" showInputMessage="1" showErrorMessage="1" sqref="J89" xr:uid="{00000000-0002-0000-0400-000037000000}">
      <formula1>$P$140:$P$145</formula1>
    </dataValidation>
    <dataValidation type="list" allowBlank="1" showInputMessage="1" showErrorMessage="1" sqref="H89" xr:uid="{00000000-0002-0000-0400-000038000000}">
      <formula1>$O$140:$O$168</formula1>
    </dataValidation>
    <dataValidation type="list" imeMode="off" allowBlank="1" showInputMessage="1" showErrorMessage="1" sqref="D89" xr:uid="{00000000-0002-0000-0400-000039000000}">
      <formula1>$N$140</formula1>
    </dataValidation>
    <dataValidation type="list" allowBlank="1" showInputMessage="1" showErrorMessage="1" sqref="K89" xr:uid="{00000000-0002-0000-0400-00003A000000}">
      <formula1>$Q$140:$Q$143</formula1>
    </dataValidation>
    <dataValidation type="list" allowBlank="1" showInputMessage="1" showErrorMessage="1" sqref="A89" xr:uid="{00000000-0002-0000-0400-00003B000000}">
      <formula1>$M$140:$M$151</formula1>
    </dataValidation>
    <dataValidation type="list" allowBlank="1" showInputMessage="1" showErrorMessage="1" sqref="K410" xr:uid="{00000000-0002-0000-0400-00003C000000}">
      <formula1>$Q$133:$Q$136</formula1>
    </dataValidation>
    <dataValidation type="list" allowBlank="1" showInputMessage="1" showErrorMessage="1" sqref="H410" xr:uid="{00000000-0002-0000-0400-00003D000000}">
      <formula1>$O$133:$O$161</formula1>
    </dataValidation>
    <dataValidation type="list" allowBlank="1" showInputMessage="1" showErrorMessage="1" sqref="J410" xr:uid="{00000000-0002-0000-0400-00003E000000}">
      <formula1>$P$133:$P$138</formula1>
    </dataValidation>
    <dataValidation type="list" allowBlank="1" showInputMessage="1" showErrorMessage="1" sqref="A410" xr:uid="{00000000-0002-0000-0400-00003F000000}">
      <formula1>$M$133:$M$144</formula1>
    </dataValidation>
    <dataValidation type="list" imeMode="off" allowBlank="1" showInputMessage="1" showErrorMessage="1" sqref="D410" xr:uid="{00000000-0002-0000-0400-000040000000}">
      <formula1>$N$133</formula1>
    </dataValidation>
    <dataValidation type="list" allowBlank="1" showInputMessage="1" showErrorMessage="1" sqref="K175:K180 K183" xr:uid="{00000000-0002-0000-0400-000041000000}">
      <formula1>$Q$144:$Q$147</formula1>
    </dataValidation>
    <dataValidation type="list" allowBlank="1" showInputMessage="1" showErrorMessage="1" sqref="H175:H180 H183" xr:uid="{00000000-0002-0000-0400-000042000000}">
      <formula1>$O$144:$O$172</formula1>
    </dataValidation>
    <dataValidation type="list" allowBlank="1" showInputMessage="1" showErrorMessage="1" sqref="J175:J180 J183" xr:uid="{00000000-0002-0000-0400-000043000000}">
      <formula1>$P$144:$P$149</formula1>
    </dataValidation>
    <dataValidation type="list" allowBlank="1" showInputMessage="1" showErrorMessage="1" sqref="A175:A183" xr:uid="{00000000-0002-0000-0400-000044000000}">
      <formula1>$M$144:$M$155</formula1>
    </dataValidation>
    <dataValidation type="list" imeMode="off" allowBlank="1" showInputMessage="1" showErrorMessage="1" sqref="D175:D183" xr:uid="{00000000-0002-0000-0400-000045000000}">
      <formula1>$N$144</formula1>
    </dataValidation>
    <dataValidation type="list" allowBlank="1" showInputMessage="1" showErrorMessage="1" sqref="A337:A371 A106:A107 A84" xr:uid="{00000000-0002-0000-0400-000046000000}">
      <formula1>$M$138:$M$149</formula1>
    </dataValidation>
    <dataValidation type="list" allowBlank="1" showInputMessage="1" showErrorMessage="1" sqref="K337:K371 K106:K107 K84" xr:uid="{00000000-0002-0000-0400-000047000000}">
      <formula1>$Q$138:$Q$141</formula1>
    </dataValidation>
    <dataValidation type="list" imeMode="off" allowBlank="1" showInputMessage="1" showErrorMessage="1" sqref="D337:D371 D106:D107 D84" xr:uid="{00000000-0002-0000-0400-000048000000}">
      <formula1>$N$138</formula1>
    </dataValidation>
    <dataValidation type="list" allowBlank="1" showInputMessage="1" showErrorMessage="1" sqref="H337:H371 H106:H107 H84" xr:uid="{00000000-0002-0000-0400-000049000000}">
      <formula1>$O$138:$O$166</formula1>
    </dataValidation>
    <dataValidation type="list" allowBlank="1" showInputMessage="1" showErrorMessage="1" sqref="J337:J371 J106:J107 J84" xr:uid="{00000000-0002-0000-0400-00004A000000}">
      <formula1>$P$138:$P$143</formula1>
    </dataValidation>
    <dataValidation type="list" imeMode="off" allowBlank="1" showInputMessage="1" showErrorMessage="1" sqref="D237:D286 D77" xr:uid="{00000000-0002-0000-0400-00004B000000}">
      <formula1>$N$139</formula1>
    </dataValidation>
    <dataValidation type="list" allowBlank="1" showInputMessage="1" showErrorMessage="1" sqref="H237:H286 H77" xr:uid="{00000000-0002-0000-0400-00004C000000}">
      <formula1>$O$139:$O$167</formula1>
    </dataValidation>
    <dataValidation type="list" imeMode="off" allowBlank="1" showInputMessage="1" showErrorMessage="1" sqref="D205:D206" xr:uid="{00000000-0002-0000-0400-00004D000000}">
      <formula1>$M$157</formula1>
    </dataValidation>
    <dataValidation type="list" allowBlank="1" showInputMessage="1" showErrorMessage="1" sqref="H205:H206" xr:uid="{00000000-0002-0000-0400-00004E000000}">
      <formula1>$N$157:$N$196</formula1>
    </dataValidation>
    <dataValidation type="list" allowBlank="1" showInputMessage="1" showErrorMessage="1" sqref="J205:J206" xr:uid="{00000000-0002-0000-0400-00004F000000}">
      <formula1>$O$157:$O$162</formula1>
    </dataValidation>
    <dataValidation type="list" allowBlank="1" showInputMessage="1" showErrorMessage="1" sqref="H207:H236 H90:H92 H88 H411:H447 H291:H336 H184:H204 H136:H174 H379:H409 H108:H131 H94:H105 H85:H86" xr:uid="{00000000-0002-0000-0400-000050000000}">
      <formula1>$O$143:$O$171</formula1>
    </dataValidation>
    <dataValidation type="list" allowBlank="1" showInputMessage="1" showErrorMessage="1" sqref="A184:A236 A90:A92 A88 A411:A447 A291:A336 A379:A409 A108:A174 A94:A105 A85:A86" xr:uid="{00000000-0002-0000-0400-000051000000}">
      <formula1>$M$143:$M$154</formula1>
    </dataValidation>
    <dataValidation type="list" allowBlank="1" showInputMessage="1" showErrorMessage="1" sqref="J372:J378 J93 J448:J477 J87" xr:uid="{00000000-0002-0000-0400-000052000000}">
      <formula1>$P$142:$P$147</formula1>
    </dataValidation>
    <dataValidation type="list" allowBlank="1" showInputMessage="1" showErrorMessage="1" sqref="H372:H378 H93 H448:H477 H87" xr:uid="{00000000-0002-0000-0400-000053000000}">
      <formula1>$O$142:$O$170</formula1>
    </dataValidation>
    <dataValidation type="list" imeMode="off" allowBlank="1" showInputMessage="1" showErrorMessage="1" sqref="D372:D378 D93 D448:D477 D87" xr:uid="{00000000-0002-0000-0400-000054000000}">
      <formula1>$N$142</formula1>
    </dataValidation>
    <dataValidation type="list" allowBlank="1" showInputMessage="1" showErrorMessage="1" sqref="K372:K378 K93 K448:K477 K87" xr:uid="{00000000-0002-0000-0400-000055000000}">
      <formula1>$Q$142:$Q$145</formula1>
    </dataValidation>
    <dataValidation type="list" allowBlank="1" showInputMessage="1" showErrorMessage="1" sqref="A372:A378 A93 A448:A477 A87" xr:uid="{00000000-0002-0000-0400-000056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G5 G9:G10 G12:G17 G19" xr:uid="{00000000-0002-0000-0400-000057000000}"/>
    <dataValidation type="list" allowBlank="1" showInputMessage="1" showErrorMessage="1" sqref="A542:A544" xr:uid="{00000000-0002-0000-0400-000058000000}">
      <formula1>$M$547:$M$558</formula1>
    </dataValidation>
    <dataValidation type="list" allowBlank="1" showInputMessage="1" showErrorMessage="1" sqref="K542:K544" xr:uid="{00000000-0002-0000-0400-000059000000}">
      <formula1>$Q$547:$Q$550</formula1>
    </dataValidation>
    <dataValidation type="list" imeMode="off" allowBlank="1" showInputMessage="1" showErrorMessage="1" sqref="D542:D544" xr:uid="{00000000-0002-0000-0400-00005A000000}">
      <formula1>$N$547</formula1>
    </dataValidation>
    <dataValidation type="list" allowBlank="1" showInputMessage="1" showErrorMessage="1" sqref="H542:H544" xr:uid="{00000000-0002-0000-0400-00005B000000}">
      <formula1>$O$547:$O$575</formula1>
    </dataValidation>
    <dataValidation type="list" allowBlank="1" showInputMessage="1" showErrorMessage="1" sqref="J542:J544" xr:uid="{00000000-0002-0000-0400-00005C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I5:I11 E5:F11 E20:F32 I20:I32 L5:L286 B5:B32" xr:uid="{00000000-0002-0000-0400-00005D000000}"/>
    <dataValidation type="list" allowBlank="1" showInputMessage="1" showErrorMessage="1" sqref="A520:A541 A478:A488" xr:uid="{00000000-0002-0000-0400-00005E000000}">
      <formula1>$M$145:$M$161</formula1>
    </dataValidation>
    <dataValidation type="list" allowBlank="1" showInputMessage="1" showErrorMessage="1" sqref="K484:K488 K478 K480:K482 K520:K541" xr:uid="{00000000-0002-0000-0400-00005F000000}">
      <formula1>$Q$145:$Q$148</formula1>
    </dataValidation>
    <dataValidation type="list" imeMode="off" allowBlank="1" showInputMessage="1" showErrorMessage="1" sqref="D520:D541 D478:D488" xr:uid="{00000000-0002-0000-0400-000060000000}">
      <formula1>$N$145</formula1>
    </dataValidation>
    <dataValidation type="list" allowBlank="1" showInputMessage="1" showErrorMessage="1" sqref="H480:H482 H484:H488 H520:H541 H478" xr:uid="{00000000-0002-0000-0400-000061000000}">
      <formula1>$O$145:$O$189</formula1>
    </dataValidation>
    <dataValidation type="list" allowBlank="1" showInputMessage="1" showErrorMessage="1" sqref="J484:J488 J480:J482 J520:J541 J478" xr:uid="{00000000-0002-0000-0400-000062000000}">
      <formula1>$P$145:$P$150</formula1>
    </dataValidation>
    <dataValidation type="list" allowBlank="1" showInputMessage="1" showErrorMessage="1" sqref="K184:K236 K90:K92 K88 K411:K447 K291:K336 K133:K174 K379:K409 K108:K131 K94:K105 K85:K86" xr:uid="{00000000-0002-0000-0400-000063000000}">
      <formula1>$Q$143:$Q$146</formula1>
    </dataValidation>
    <dataValidation type="list" imeMode="off" allowBlank="1" showInputMessage="1" showErrorMessage="1" sqref="D184:D204 D90:D92 D88 D411:D447 D291:D336 D207:D236 D379:D409 D108:D174 D94:D105 D85:D86" xr:uid="{00000000-0002-0000-0400-000064000000}">
      <formula1>$N$143</formula1>
    </dataValidation>
    <dataValidation type="list" allowBlank="1" showInputMessage="1" showErrorMessage="1" sqref="J184:J204 J90:J92 J88 J411:J447 J207:J236 J291:J336 J136:J174 J379:J409 J108:J131 J94:J105 J85:J86" xr:uid="{00000000-0002-0000-0400-000065000000}">
      <formula1>$P$143:$P$148</formula1>
    </dataValidation>
    <dataValidation type="list" allowBlank="1" showInputMessage="1" showErrorMessage="1" sqref="A237:A286 A77" xr:uid="{00000000-0002-0000-0400-000066000000}">
      <formula1>$M$139:$M$150</formula1>
    </dataValidation>
    <dataValidation type="list" allowBlank="1" showInputMessage="1" showErrorMessage="1" sqref="K237:K286 K77" xr:uid="{00000000-0002-0000-0400-000067000000}">
      <formula1>$Q$139:$Q$142</formula1>
    </dataValidation>
    <dataValidation type="list" allowBlank="1" showInputMessage="1" showErrorMessage="1" sqref="J237:J290 J77" xr:uid="{00000000-0002-0000-0400-000068000000}">
      <formula1>$P$139:$P$144</formula1>
    </dataValidation>
    <dataValidation type="list" allowBlank="1" showInputMessage="1" showErrorMessage="1" sqref="J483 J479" xr:uid="{00000000-0002-0000-0400-000069000000}">
      <formula1>$P$160:$P$165</formula1>
    </dataValidation>
    <dataValidation type="list" allowBlank="1" showInputMessage="1" showErrorMessage="1" sqref="H483 H479" xr:uid="{00000000-0002-0000-0400-00006A000000}">
      <formula1>$O$160:$O$199</formula1>
    </dataValidation>
    <dataValidation type="list" allowBlank="1" showInputMessage="1" showErrorMessage="1" sqref="K483 K479" xr:uid="{00000000-0002-0000-0400-00006B000000}">
      <formula1>$Q$160:$Q$163</formula1>
    </dataValidation>
    <dataValidation type="list" allowBlank="1" showInputMessage="1" showErrorMessage="1" sqref="A489:A507" xr:uid="{00000000-0002-0000-0400-00006C000000}">
      <formula1>$M$150:$M$166</formula1>
    </dataValidation>
    <dataValidation type="list" allowBlank="1" showInputMessage="1" showErrorMessage="1" sqref="K489:K507" xr:uid="{00000000-0002-0000-0400-00006D000000}">
      <formula1>$Q$150:$Q$153</formula1>
    </dataValidation>
    <dataValidation type="list" imeMode="off" allowBlank="1" showInputMessage="1" showErrorMessage="1" sqref="D489:D507" xr:uid="{00000000-0002-0000-0400-00006E000000}">
      <formula1>$N$150</formula1>
    </dataValidation>
    <dataValidation type="list" allowBlank="1" showInputMessage="1" showErrorMessage="1" sqref="J489:J507" xr:uid="{00000000-0002-0000-0400-00006F000000}">
      <formula1>$P$150:$P$159</formula1>
    </dataValidation>
    <dataValidation type="list" allowBlank="1" showInputMessage="1" showErrorMessage="1" sqref="H489:H507" xr:uid="{00000000-0002-0000-0400-000070000000}">
      <formula1>$O$150:$O$194</formula1>
    </dataValidation>
    <dataValidation type="list" allowBlank="1" showInputMessage="1" showErrorMessage="1" sqref="H508:H519" xr:uid="{00000000-0002-0000-0400-000071000000}">
      <formula1>$O$102:$O$135</formula1>
    </dataValidation>
    <dataValidation type="list" allowBlank="1" showInputMessage="1" showErrorMessage="1" sqref="A508:A519" xr:uid="{00000000-0002-0000-0400-000072000000}">
      <formula1>$M$102:$M$115</formula1>
    </dataValidation>
    <dataValidation type="list" allowBlank="1" showInputMessage="1" showErrorMessage="1" sqref="J509" xr:uid="{00000000-0002-0000-0400-000073000000}">
      <formula1>$P$85:$P$88</formula1>
    </dataValidation>
    <dataValidation type="list" allowBlank="1" showInputMessage="1" showErrorMessage="1" sqref="K509" xr:uid="{00000000-0002-0000-0400-000074000000}">
      <formula1>$Q$85:$Q$86</formula1>
    </dataValidation>
    <dataValidation type="list" allowBlank="1" showInputMessage="1" showErrorMessage="1" sqref="J508 J510:J519" xr:uid="{00000000-0002-0000-0400-000075000000}">
      <formula1>$P$102:$P$109</formula1>
    </dataValidation>
    <dataValidation type="list" imeMode="off" allowBlank="1" showInputMessage="1" showErrorMessage="1" sqref="D508 D510:D519" xr:uid="{00000000-0002-0000-0400-000076000000}">
      <formula1>$N$102</formula1>
    </dataValidation>
    <dataValidation type="list" allowBlank="1" showInputMessage="1" showErrorMessage="1" sqref="K508 K510:K519" xr:uid="{00000000-0002-0000-0400-000077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78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79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7A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7B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7C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7D000000}">
      <formula1>$P$151:$P$160</formula1>
    </dataValidation>
    <dataValidation type="list" allowBlank="1" showInputMessage="1" showErrorMessage="1" sqref="J76" xr:uid="{00000000-0002-0000-0400-00007E000000}">
      <formula1>$P$137:$P$142</formula1>
    </dataValidation>
    <dataValidation type="list" allowBlank="1" showInputMessage="1" showErrorMessage="1" sqref="H76" xr:uid="{00000000-0002-0000-0400-00007F000000}">
      <formula1>$O$137:$O$165</formula1>
    </dataValidation>
    <dataValidation type="list" imeMode="off" allowBlank="1" showInputMessage="1" showErrorMessage="1" sqref="D76" xr:uid="{00000000-0002-0000-0400-000080000000}">
      <formula1>$N$137</formula1>
    </dataValidation>
    <dataValidation type="list" allowBlank="1" showInputMessage="1" showErrorMessage="1" sqref="K76" xr:uid="{00000000-0002-0000-0400-000081000000}">
      <formula1>$Q$137:$Q$140</formula1>
    </dataValidation>
    <dataValidation type="list" allowBlank="1" showInputMessage="1" showErrorMessage="1" sqref="A76" xr:uid="{00000000-0002-0000-0400-000082000000}">
      <formula1>$M$137:$M$148</formula1>
    </dataValidation>
    <dataValidation type="list" allowBlank="1" showInputMessage="1" showErrorMessage="1" sqref="J78 J80" xr:uid="{00000000-0002-0000-0400-000083000000}">
      <formula1>$P$135:$P$140</formula1>
    </dataValidation>
    <dataValidation type="list" allowBlank="1" showInputMessage="1" showErrorMessage="1" sqref="H78 H80" xr:uid="{00000000-0002-0000-0400-000084000000}">
      <formula1>$O$135:$O$163</formula1>
    </dataValidation>
    <dataValidation type="list" imeMode="off" allowBlank="1" showInputMessage="1" showErrorMessage="1" sqref="D78 D80" xr:uid="{00000000-0002-0000-0400-000085000000}">
      <formula1>$N$135</formula1>
    </dataValidation>
    <dataValidation type="list" allowBlank="1" showInputMessage="1" showErrorMessage="1" sqref="K78 K80" xr:uid="{00000000-0002-0000-0400-000086000000}">
      <formula1>$Q$135:$Q$138</formula1>
    </dataValidation>
    <dataValidation type="list" allowBlank="1" showInputMessage="1" showErrorMessage="1" sqref="A78 A80" xr:uid="{00000000-0002-0000-0400-000087000000}">
      <formula1>$M$135:$M$146</formula1>
    </dataValidation>
    <dataValidation type="list" allowBlank="1" showInputMessage="1" showErrorMessage="1" sqref="J82:J83" xr:uid="{00000000-0002-0000-0400-000088000000}">
      <formula1>$P$124:$P$129</formula1>
    </dataValidation>
    <dataValidation type="list" allowBlank="1" showInputMessage="1" showErrorMessage="1" sqref="H82:H83" xr:uid="{00000000-0002-0000-0400-000089000000}">
      <formula1>$O$124:$O$152</formula1>
    </dataValidation>
    <dataValidation type="list" imeMode="off" allowBlank="1" showInputMessage="1" showErrorMessage="1" sqref="D82:D83" xr:uid="{00000000-0002-0000-0400-00008A000000}">
      <formula1>$N$124</formula1>
    </dataValidation>
    <dataValidation type="list" allowBlank="1" showInputMessage="1" showErrorMessage="1" sqref="K82:K83" xr:uid="{00000000-0002-0000-0400-00008B000000}">
      <formula1>$Q$124:$Q$127</formula1>
    </dataValidation>
    <dataValidation type="list" allowBlank="1" showInputMessage="1" showErrorMessage="1" sqref="A82:A83" xr:uid="{00000000-0002-0000-0400-00008C000000}">
      <formula1>$M$124:$M$135</formula1>
    </dataValidation>
    <dataValidation type="list" allowBlank="1" showInputMessage="1" showErrorMessage="1" sqref="J73:J75" xr:uid="{00000000-0002-0000-0400-00008D000000}">
      <formula1>$P$129:$P$134</formula1>
    </dataValidation>
    <dataValidation type="list" allowBlank="1" showInputMessage="1" showErrorMessage="1" sqref="H73:H75" xr:uid="{00000000-0002-0000-0400-00008E000000}">
      <formula1>$O$123:$O$151</formula1>
    </dataValidation>
    <dataValidation type="list" allowBlank="1" showInputMessage="1" showErrorMessage="1" sqref="A73:A75" xr:uid="{00000000-0002-0000-0400-00008F000000}">
      <formula1>$M$123:$M$134</formula1>
    </dataValidation>
    <dataValidation type="list" allowBlank="1" showInputMessage="1" showErrorMessage="1" sqref="K73:K75" xr:uid="{00000000-0002-0000-0400-000090000000}">
      <formula1>$Q$123:$Q$126</formula1>
    </dataValidation>
    <dataValidation type="list" imeMode="off" allowBlank="1" showInputMessage="1" showErrorMessage="1" sqref="D73:D75" xr:uid="{00000000-0002-0000-0400-000091000000}">
      <formula1>$N$123</formula1>
    </dataValidation>
    <dataValidation type="list" allowBlank="1" showInputMessage="1" showErrorMessage="1" sqref="A81" xr:uid="{00000000-0002-0000-0400-000092000000}">
      <formula1>$M$78:$M$91</formula1>
    </dataValidation>
    <dataValidation type="list" allowBlank="1" showInputMessage="1" showErrorMessage="1" sqref="K81" xr:uid="{00000000-0002-0000-0400-000093000000}">
      <formula1>$Q$78:$Q$81</formula1>
    </dataValidation>
    <dataValidation type="list" imeMode="off" allowBlank="1" showInputMessage="1" showErrorMessage="1" sqref="D81" xr:uid="{00000000-0002-0000-0400-000094000000}">
      <formula1>$N$78</formula1>
    </dataValidation>
    <dataValidation type="list" allowBlank="1" showInputMessage="1" showErrorMessage="1" sqref="H81" xr:uid="{00000000-0002-0000-0400-000095000000}">
      <formula1>$O$78:$O$108</formula1>
    </dataValidation>
    <dataValidation type="list" allowBlank="1" showInputMessage="1" showErrorMessage="1" sqref="J81" xr:uid="{00000000-0002-0000-0400-000096000000}">
      <formula1>$P$78:$P$85</formula1>
    </dataValidation>
    <dataValidation type="list" allowBlank="1" showInputMessage="1" showErrorMessage="1" sqref="J79" xr:uid="{00000000-0002-0000-0400-000097000000}">
      <formula1>$P$118:$P$123</formula1>
    </dataValidation>
    <dataValidation type="list" allowBlank="1" showInputMessage="1" showErrorMessage="1" sqref="H79" xr:uid="{00000000-0002-0000-0400-000098000000}">
      <formula1>$O$118:$O$146</formula1>
    </dataValidation>
    <dataValidation type="list" imeMode="off" allowBlank="1" showInputMessage="1" showErrorMessage="1" sqref="D79" xr:uid="{00000000-0002-0000-0400-000099000000}">
      <formula1>$N$118</formula1>
    </dataValidation>
    <dataValidation type="list" allowBlank="1" showInputMessage="1" showErrorMessage="1" sqref="K79" xr:uid="{00000000-0002-0000-0400-00009A000000}">
      <formula1>$Q$118:$Q$121</formula1>
    </dataValidation>
    <dataValidation type="list" allowBlank="1" showInputMessage="1" showErrorMessage="1" sqref="A79" xr:uid="{00000000-0002-0000-0400-00009B000000}">
      <formula1>$M$118:$M$129</formula1>
    </dataValidation>
    <dataValidation type="list" allowBlank="1" showInputMessage="1" showErrorMessage="1" sqref="J27" xr:uid="{00000000-0002-0000-0400-00009C000000}">
      <formula1>$P$89:$P$94</formula1>
    </dataValidation>
    <dataValidation type="list" allowBlank="1" showInputMessage="1" showErrorMessage="1" sqref="H27" xr:uid="{00000000-0002-0000-0400-00009D000000}">
      <formula1>$O$89:$O$118</formula1>
    </dataValidation>
    <dataValidation type="list" imeMode="off" allowBlank="1" showInputMessage="1" showErrorMessage="1" sqref="D27" xr:uid="{00000000-0002-0000-0400-00009E000000}">
      <formula1>$N$89</formula1>
    </dataValidation>
    <dataValidation type="list" allowBlank="1" showInputMessage="1" showErrorMessage="1" sqref="K27" xr:uid="{00000000-0002-0000-0400-00009F000000}">
      <formula1>$Q$89:$Q$92</formula1>
    </dataValidation>
    <dataValidation type="list" allowBlank="1" showInputMessage="1" showErrorMessage="1" sqref="A27" xr:uid="{00000000-0002-0000-0400-0000A0000000}">
      <formula1>$M$89:$M$100</formula1>
    </dataValidation>
    <dataValidation type="list" imeMode="off" allowBlank="1" showInputMessage="1" showErrorMessage="1" sqref="D43" xr:uid="{00000000-0002-0000-0400-0000A1000000}">
      <formula1>$N$51</formula1>
    </dataValidation>
    <dataValidation type="list" allowBlank="1" showInputMessage="1" showErrorMessage="1" sqref="A36:A42" xr:uid="{00000000-0002-0000-0400-0000A2000000}">
      <formula1>$M$84:$M$95</formula1>
    </dataValidation>
    <dataValidation type="list" allowBlank="1" showInputMessage="1" showErrorMessage="1" sqref="K36:K42" xr:uid="{00000000-0002-0000-0400-0000A3000000}">
      <formula1>$Q$84:$Q$87</formula1>
    </dataValidation>
    <dataValidation type="list" imeMode="off" allowBlank="1" showInputMessage="1" showErrorMessage="1" sqref="D36:D42" xr:uid="{00000000-0002-0000-0400-0000A4000000}">
      <formula1>$N$84</formula1>
    </dataValidation>
    <dataValidation type="list" allowBlank="1" showInputMessage="1" showErrorMessage="1" sqref="J36:J42" xr:uid="{00000000-0002-0000-0400-0000A5000000}">
      <formula1>$P$84:$P$89</formula1>
    </dataValidation>
    <dataValidation type="list" allowBlank="1" showInputMessage="1" showErrorMessage="1" sqref="H36:H43" xr:uid="{00000000-0002-0000-0400-0000A6000000}">
      <formula1>$O$84:$O$112</formula1>
    </dataValidation>
    <dataValidation type="list" allowBlank="1" showInputMessage="1" showErrorMessage="1" sqref="J28" xr:uid="{00000000-0002-0000-0400-0000A7000000}">
      <formula1>$P$81:$P$86</formula1>
    </dataValidation>
    <dataValidation type="list" allowBlank="1" showInputMessage="1" showErrorMessage="1" sqref="H28" xr:uid="{00000000-0002-0000-0400-0000A8000000}">
      <formula1>$O$81:$O$109</formula1>
    </dataValidation>
    <dataValidation type="list" imeMode="off" allowBlank="1" showInputMessage="1" showErrorMessage="1" sqref="D28" xr:uid="{00000000-0002-0000-0400-0000A9000000}">
      <formula1>$N$81</formula1>
    </dataValidation>
    <dataValidation type="list" allowBlank="1" showInputMessage="1" showErrorMessage="1" sqref="K28" xr:uid="{00000000-0002-0000-0400-0000AA000000}">
      <formula1>$Q$81:$Q$84</formula1>
    </dataValidation>
    <dataValidation type="list" allowBlank="1" showInputMessage="1" showErrorMessage="1" sqref="A28" xr:uid="{00000000-0002-0000-0400-0000AB000000}">
      <formula1>$M$81:$M$92</formula1>
    </dataValidation>
    <dataValidation type="list" allowBlank="1" showInputMessage="1" showErrorMessage="1" sqref="J47" xr:uid="{00000000-0002-0000-0400-0000AC000000}">
      <formula1>$P$41:$P$45</formula1>
    </dataValidation>
    <dataValidation type="list" allowBlank="1" showInputMessage="1" showErrorMessage="1" sqref="H48" xr:uid="{00000000-0002-0000-0400-0000AD000000}">
      <formula1>$O$80:$O$109</formula1>
    </dataValidation>
    <dataValidation type="list" allowBlank="1" showInputMessage="1" showErrorMessage="1" sqref="A51" xr:uid="{00000000-0002-0000-0400-0000AE000000}">
      <formula1>$M$53:$M$64</formula1>
    </dataValidation>
    <dataValidation type="list" allowBlank="1" showInputMessage="1" showErrorMessage="1" sqref="H51" xr:uid="{00000000-0002-0000-0400-0000AF000000}">
      <formula1>$O$55:$O$83</formula1>
    </dataValidation>
    <dataValidation type="list" allowBlank="1" showInputMessage="1" showErrorMessage="1" sqref="J51" xr:uid="{00000000-0002-0000-0400-0000B0000000}">
      <formula1>$P$55:$P$60</formula1>
    </dataValidation>
    <dataValidation type="list" imeMode="off" allowBlank="1" showInputMessage="1" showErrorMessage="1" sqref="D51" xr:uid="{00000000-0002-0000-0400-0000B1000000}">
      <formula1>$N$56</formula1>
    </dataValidation>
    <dataValidation type="list" allowBlank="1" showInputMessage="1" showErrorMessage="1" sqref="J57 J52:J54" xr:uid="{00000000-0002-0000-0400-0000B2000000}">
      <formula1>$P$79:$P$84</formula1>
    </dataValidation>
    <dataValidation type="list" allowBlank="1" showInputMessage="1" showErrorMessage="1" sqref="H57 H52:H54" xr:uid="{00000000-0002-0000-0400-0000B3000000}">
      <formula1>$O$79:$O$107</formula1>
    </dataValidation>
    <dataValidation type="list" imeMode="off" allowBlank="1" showInputMessage="1" showErrorMessage="1" sqref="D57 D52:D54" xr:uid="{00000000-0002-0000-0400-0000B4000000}">
      <formula1>$N$79</formula1>
    </dataValidation>
    <dataValidation type="list" allowBlank="1" showInputMessage="1" showErrorMessage="1" sqref="K57 K52:K55" xr:uid="{00000000-0002-0000-0400-0000B5000000}">
      <formula1>$Q$79:$Q$82</formula1>
    </dataValidation>
    <dataValidation type="list" allowBlank="1" showInputMessage="1" showErrorMessage="1" sqref="A57 A52:A54" xr:uid="{00000000-0002-0000-0400-0000B6000000}">
      <formula1>$M$79:$M$90</formula1>
    </dataValidation>
    <dataValidation type="list" imeMode="off" allowBlank="1" showInputMessage="1" showErrorMessage="1" sqref="D34:D35" xr:uid="{00000000-0002-0000-0400-0000B7000000}">
      <formula1>$N$34</formula1>
    </dataValidation>
    <dataValidation type="list" allowBlank="1" showInputMessage="1" showErrorMessage="1" sqref="J26" xr:uid="{00000000-0002-0000-0400-0000B8000000}">
      <formula1>$N$82:$N$87</formula1>
    </dataValidation>
    <dataValidation type="list" allowBlank="1" showInputMessage="1" showErrorMessage="1" sqref="H26" xr:uid="{00000000-0002-0000-0400-0000B9000000}">
      <formula1>$M$82:$M$110</formula1>
    </dataValidation>
    <dataValidation type="list" allowBlank="1" showInputMessage="1" showErrorMessage="1" sqref="K26" xr:uid="{00000000-0002-0000-0400-0000BA000000}">
      <formula1>$O$80:$O$83</formula1>
    </dataValidation>
    <dataValidation type="list" allowBlank="1" showInputMessage="1" showErrorMessage="1" sqref="K29:K33" xr:uid="{00000000-0002-0000-0400-0000BB000000}">
      <formula1>$Q$44:$Q$47</formula1>
    </dataValidation>
    <dataValidation type="list" imeMode="off" allowBlank="1" showInputMessage="1" showErrorMessage="1" sqref="D29:D30" xr:uid="{00000000-0002-0000-0400-0000BC000000}">
      <formula1>$N$44</formula1>
    </dataValidation>
    <dataValidation type="list" allowBlank="1" showInputMessage="1" showErrorMessage="1" sqref="J29:J30" xr:uid="{00000000-0002-0000-0400-0000BD000000}">
      <formula1>$P$44:$P$49</formula1>
    </dataValidation>
    <dataValidation type="list" allowBlank="1" showInputMessage="1" showErrorMessage="1" sqref="J34:J35" xr:uid="{00000000-0002-0000-0400-0000BE000000}">
      <formula1>$P$34:$P$38</formula1>
    </dataValidation>
    <dataValidation type="list" allowBlank="1" showInputMessage="1" showErrorMessage="1" sqref="K34:K35" xr:uid="{00000000-0002-0000-0400-0000BF000000}">
      <formula1>$Q$34:$Q$36</formula1>
    </dataValidation>
    <dataValidation type="list" allowBlank="1" showInputMessage="1" showErrorMessage="1" sqref="J31:J33" xr:uid="{00000000-0002-0000-0400-0000C0000000}">
      <formula1>$P$36:$P$40</formula1>
    </dataValidation>
    <dataValidation type="list" allowBlank="1" showInputMessage="1" showErrorMessage="1" sqref="A34:A35" xr:uid="{00000000-0002-0000-0400-0000C1000000}">
      <formula1>$M$34:$M$43</formula1>
    </dataValidation>
    <dataValidation type="list" allowBlank="1" showInputMessage="1" showErrorMessage="1" sqref="A31:A32" xr:uid="{00000000-0002-0000-0400-0000C2000000}">
      <formula1>$M$36:$M$45</formula1>
    </dataValidation>
    <dataValidation type="list" allowBlank="1" showInputMessage="1" showErrorMessage="1" sqref="J43" xr:uid="{00000000-0002-0000-0400-0000C3000000}">
      <formula1>$P$51:$P$55</formula1>
    </dataValidation>
    <dataValidation type="list" allowBlank="1" showInputMessage="1" showErrorMessage="1" sqref="K43" xr:uid="{00000000-0002-0000-0400-0000C4000000}">
      <formula1>$Q$51:$Q$53</formula1>
    </dataValidation>
    <dataValidation type="list" allowBlank="1" showInputMessage="1" showErrorMessage="1" sqref="A43" xr:uid="{00000000-0002-0000-0400-0000C5000000}">
      <formula1>$M$51:$M$61</formula1>
    </dataValidation>
    <dataValidation type="list" allowBlank="1" showInputMessage="1" showErrorMessage="1" sqref="A29:A30" xr:uid="{00000000-0002-0000-0400-0000C6000000}">
      <formula1>$M$44:$M$54</formula1>
    </dataValidation>
    <dataValidation type="list" allowBlank="1" showInputMessage="1" showErrorMessage="1" sqref="H29:H30" xr:uid="{00000000-0002-0000-0400-0000C7000000}">
      <formula1>$O$44:$O$72</formula1>
    </dataValidation>
    <dataValidation type="list" allowBlank="1" showInputMessage="1" showErrorMessage="1" sqref="H34:H35" xr:uid="{00000000-0002-0000-0400-0000C8000000}">
      <formula1>$O$34:$O$59</formula1>
    </dataValidation>
    <dataValidation type="list" allowBlank="1" showInputMessage="1" showErrorMessage="1" sqref="H31:H32" xr:uid="{00000000-0002-0000-0400-0000C9000000}">
      <formula1>$O$36:$O$61</formula1>
    </dataValidation>
    <dataValidation type="list" allowBlank="1" showInputMessage="1" showErrorMessage="1" sqref="J7" xr:uid="{00000000-0002-0000-0400-0000CA000000}">
      <formula1>$P$66:$P$71</formula1>
    </dataValidation>
    <dataValidation type="list" allowBlank="1" showInputMessage="1" showErrorMessage="1" sqref="H7" xr:uid="{00000000-0002-0000-0400-0000CB000000}">
      <formula1>$O$66:$O$94</formula1>
    </dataValidation>
    <dataValidation type="list" allowBlank="1" showInputMessage="1" showErrorMessage="1" sqref="H9 H20 H22" xr:uid="{00000000-0002-0000-0400-0000CC000000}">
      <formula1>$O$61:$O$90</formula1>
    </dataValidation>
    <dataValidation type="list" allowBlank="1" showInputMessage="1" showErrorMessage="1" sqref="J10" xr:uid="{00000000-0002-0000-0400-0000CD000000}">
      <formula1>$P$62:$P$67</formula1>
    </dataValidation>
    <dataValidation type="list" allowBlank="1" showInputMessage="1" showErrorMessage="1" sqref="H10" xr:uid="{00000000-0002-0000-0400-0000CE000000}">
      <formula1>$O$62:$O$90</formula1>
    </dataValidation>
    <dataValidation type="list" imeMode="off" allowBlank="1" showInputMessage="1" showErrorMessage="1" sqref="D10" xr:uid="{00000000-0002-0000-0400-0000CF000000}">
      <formula1>$N$62</formula1>
    </dataValidation>
    <dataValidation type="list" allowBlank="1" showInputMessage="1" showErrorMessage="1" sqref="A10" xr:uid="{00000000-0002-0000-0400-0000D0000000}">
      <formula1>$M$62:$M$73</formula1>
    </dataValidation>
    <dataValidation type="list" allowBlank="1" showInputMessage="1" showErrorMessage="1" sqref="J11" xr:uid="{00000000-0002-0000-0400-0000D1000000}">
      <formula1>$P$68:$P$73</formula1>
    </dataValidation>
    <dataValidation type="list" allowBlank="1" showInputMessage="1" showErrorMessage="1" sqref="H11" xr:uid="{00000000-0002-0000-0400-0000D2000000}">
      <formula1>$O$68:$O$96</formula1>
    </dataValidation>
    <dataValidation type="list" imeMode="off" allowBlank="1" showInputMessage="1" showErrorMessage="1" sqref="D11" xr:uid="{00000000-0002-0000-0400-0000D3000000}">
      <formula1>$N$68</formula1>
    </dataValidation>
    <dataValidation type="list" allowBlank="1" showInputMessage="1" showErrorMessage="1" sqref="K11" xr:uid="{00000000-0002-0000-0400-0000D4000000}">
      <formula1>$Q$68:$Q$71</formula1>
    </dataValidation>
    <dataValidation type="list" allowBlank="1" showInputMessage="1" showErrorMessage="1" sqref="A11" xr:uid="{00000000-0002-0000-0400-0000D5000000}">
      <formula1>$M$68:$M$79</formula1>
    </dataValidation>
    <dataValidation type="list" allowBlank="1" showInputMessage="1" showErrorMessage="1" sqref="J12:J19" xr:uid="{00000000-0002-0000-0400-0000D6000000}">
      <formula1>$P$21:$P$26</formula1>
    </dataValidation>
    <dataValidation type="list" allowBlank="1" showInputMessage="1" showErrorMessage="1" sqref="H12:H19" xr:uid="{00000000-0002-0000-0400-0000D7000000}">
      <formula1>$O$21:$O$49</formula1>
    </dataValidation>
    <dataValidation type="list" imeMode="off" allowBlank="1" showInputMessage="1" showErrorMessage="1" sqref="D12:D19" xr:uid="{00000000-0002-0000-0400-0000D8000000}">
      <formula1>$N$21</formula1>
    </dataValidation>
    <dataValidation type="list" allowBlank="1" showInputMessage="1" showErrorMessage="1" sqref="K12:K19" xr:uid="{00000000-0002-0000-0400-0000D9000000}">
      <formula1>$Q$21:$Q$24</formula1>
    </dataValidation>
    <dataValidation type="list" allowBlank="1" showInputMessage="1" showErrorMessage="1" sqref="A12:A19" xr:uid="{00000000-0002-0000-0400-0000DA000000}">
      <formula1>$M$21:$M$32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B5B0-7239-4E24-AB2F-2226940BF8B7}">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9" t="s">
        <v>586</v>
      </c>
      <c r="K1" s="389"/>
      <c r="L1" s="389"/>
    </row>
    <row r="2" spans="1:15" ht="16.5" customHeight="1" x14ac:dyDescent="0.15">
      <c r="B2" s="390"/>
      <c r="C2" s="391"/>
      <c r="D2" s="391"/>
      <c r="E2" s="391"/>
      <c r="F2" s="391"/>
      <c r="G2" s="391"/>
      <c r="H2" s="391"/>
      <c r="I2" s="1"/>
      <c r="J2" s="393"/>
      <c r="K2" s="394"/>
      <c r="L2" s="394"/>
    </row>
    <row r="3" spans="1:15" ht="16.5" customHeight="1" x14ac:dyDescent="0.15">
      <c r="B3" s="392"/>
      <c r="C3" s="392"/>
      <c r="D3" s="392"/>
      <c r="E3" s="392"/>
      <c r="F3" s="392"/>
      <c r="G3" s="392"/>
      <c r="H3" s="392"/>
      <c r="I3" s="1"/>
      <c r="J3" s="395"/>
      <c r="K3" s="395"/>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29" t="s">
        <v>11</v>
      </c>
      <c r="B5" s="313" t="s">
        <v>127</v>
      </c>
      <c r="C5" s="28">
        <v>1</v>
      </c>
      <c r="D5" s="43" t="s">
        <v>67</v>
      </c>
      <c r="E5" s="30" t="s">
        <v>587</v>
      </c>
      <c r="F5" s="30" t="s">
        <v>129</v>
      </c>
      <c r="G5" s="314" t="s">
        <v>374</v>
      </c>
      <c r="H5" s="29" t="s">
        <v>32</v>
      </c>
      <c r="I5" s="30" t="s">
        <v>588</v>
      </c>
      <c r="J5" s="29" t="s">
        <v>37</v>
      </c>
      <c r="K5" s="239" t="s">
        <v>40</v>
      </c>
      <c r="L5" s="44" t="s">
        <v>589</v>
      </c>
      <c r="M5" s="300"/>
      <c r="N5" s="279"/>
      <c r="O5" s="280"/>
    </row>
    <row r="6" spans="1:15" s="226" customFormat="1" ht="30" customHeight="1" x14ac:dyDescent="0.15">
      <c r="A6" s="315" t="s">
        <v>97</v>
      </c>
      <c r="B6" s="316" t="s">
        <v>127</v>
      </c>
      <c r="C6" s="317">
        <v>6</v>
      </c>
      <c r="D6" s="318" t="s">
        <v>67</v>
      </c>
      <c r="E6" s="319" t="s">
        <v>590</v>
      </c>
      <c r="F6" s="319" t="s">
        <v>129</v>
      </c>
      <c r="G6" s="320" t="s">
        <v>130</v>
      </c>
      <c r="H6" s="321" t="s">
        <v>24</v>
      </c>
      <c r="I6" s="319" t="s">
        <v>591</v>
      </c>
      <c r="J6" s="321" t="s">
        <v>8</v>
      </c>
      <c r="K6" s="321" t="s">
        <v>38</v>
      </c>
      <c r="L6" s="44" t="s">
        <v>173</v>
      </c>
      <c r="M6" s="300"/>
      <c r="N6" s="279"/>
      <c r="O6" s="280"/>
    </row>
    <row r="7" spans="1:15" s="226" customFormat="1" ht="30" customHeight="1" x14ac:dyDescent="0.15">
      <c r="A7" s="129" t="s">
        <v>97</v>
      </c>
      <c r="B7" s="313" t="s">
        <v>127</v>
      </c>
      <c r="C7" s="28">
        <v>7</v>
      </c>
      <c r="D7" s="43" t="s">
        <v>67</v>
      </c>
      <c r="E7" s="30" t="s">
        <v>592</v>
      </c>
      <c r="F7" s="30" t="s">
        <v>129</v>
      </c>
      <c r="G7" s="322" t="s">
        <v>414</v>
      </c>
      <c r="H7" s="29" t="s">
        <v>24</v>
      </c>
      <c r="I7" s="30" t="s">
        <v>593</v>
      </c>
      <c r="J7" s="239" t="s">
        <v>77</v>
      </c>
      <c r="K7" s="239" t="s">
        <v>40</v>
      </c>
      <c r="L7" s="323" t="s">
        <v>594</v>
      </c>
      <c r="M7" s="300"/>
      <c r="N7" s="279"/>
      <c r="O7" s="280"/>
    </row>
    <row r="8" spans="1:15" s="226" customFormat="1" ht="30" customHeight="1" x14ac:dyDescent="0.15">
      <c r="A8" s="129" t="s">
        <v>11</v>
      </c>
      <c r="B8" s="330" t="s">
        <v>120</v>
      </c>
      <c r="C8" s="28">
        <v>2</v>
      </c>
      <c r="D8" s="43" t="s">
        <v>67</v>
      </c>
      <c r="E8" s="30" t="s">
        <v>205</v>
      </c>
      <c r="F8" s="30" t="s">
        <v>122</v>
      </c>
      <c r="G8" s="157" t="s">
        <v>150</v>
      </c>
      <c r="H8" s="29" t="s">
        <v>9</v>
      </c>
      <c r="I8" s="30" t="s">
        <v>206</v>
      </c>
      <c r="J8" s="29" t="s">
        <v>8</v>
      </c>
      <c r="K8" s="239" t="s">
        <v>40</v>
      </c>
      <c r="L8" s="44" t="s">
        <v>47</v>
      </c>
      <c r="M8" s="300"/>
      <c r="N8" s="279"/>
      <c r="O8" s="280"/>
    </row>
    <row r="9" spans="1:15" s="226" customFormat="1" ht="30" customHeight="1" x14ac:dyDescent="0.15">
      <c r="A9" s="129" t="s">
        <v>11</v>
      </c>
      <c r="B9" s="330" t="s">
        <v>120</v>
      </c>
      <c r="C9" s="28">
        <v>5</v>
      </c>
      <c r="D9" s="43" t="s">
        <v>67</v>
      </c>
      <c r="E9" s="30" t="s">
        <v>372</v>
      </c>
      <c r="F9" s="30" t="s">
        <v>373</v>
      </c>
      <c r="G9" s="157" t="s">
        <v>374</v>
      </c>
      <c r="H9" s="29" t="s">
        <v>9</v>
      </c>
      <c r="I9" s="30" t="s">
        <v>595</v>
      </c>
      <c r="J9" s="29" t="s">
        <v>77</v>
      </c>
      <c r="K9" s="239" t="s">
        <v>40</v>
      </c>
      <c r="L9" s="44" t="s">
        <v>488</v>
      </c>
      <c r="M9" s="300"/>
      <c r="N9" s="279"/>
      <c r="O9" s="280"/>
    </row>
    <row r="10" spans="1:15" s="226" customFormat="1" ht="30" customHeight="1" x14ac:dyDescent="0.15">
      <c r="A10" s="129" t="s">
        <v>12</v>
      </c>
      <c r="B10" s="330" t="s">
        <v>120</v>
      </c>
      <c r="C10" s="28">
        <v>7</v>
      </c>
      <c r="D10" s="43" t="s">
        <v>67</v>
      </c>
      <c r="E10" s="30" t="s">
        <v>596</v>
      </c>
      <c r="F10" s="30" t="s">
        <v>597</v>
      </c>
      <c r="G10" s="157" t="s">
        <v>374</v>
      </c>
      <c r="H10" s="29" t="s">
        <v>7</v>
      </c>
      <c r="I10" s="30" t="s">
        <v>598</v>
      </c>
      <c r="J10" s="29" t="s">
        <v>8</v>
      </c>
      <c r="K10" s="239" t="s">
        <v>40</v>
      </c>
      <c r="L10" s="44" t="s">
        <v>47</v>
      </c>
      <c r="M10" s="300"/>
      <c r="N10" s="279"/>
      <c r="O10" s="280"/>
    </row>
    <row r="11" spans="1:15" s="226" customFormat="1" ht="41.4" customHeight="1" x14ac:dyDescent="0.15">
      <c r="A11" s="129" t="s">
        <v>599</v>
      </c>
      <c r="B11" s="330" t="s">
        <v>600</v>
      </c>
      <c r="C11" s="28">
        <v>4</v>
      </c>
      <c r="D11" s="43" t="s">
        <v>67</v>
      </c>
      <c r="E11" s="44" t="s">
        <v>601</v>
      </c>
      <c r="F11" s="30" t="s">
        <v>602</v>
      </c>
      <c r="G11" s="322" t="s">
        <v>603</v>
      </c>
      <c r="H11" s="29" t="s">
        <v>49</v>
      </c>
      <c r="I11" s="30" t="s">
        <v>604</v>
      </c>
      <c r="J11" s="29" t="s">
        <v>8</v>
      </c>
      <c r="K11" s="239" t="s">
        <v>40</v>
      </c>
      <c r="L11" s="44" t="s">
        <v>605</v>
      </c>
      <c r="M11" s="300"/>
      <c r="N11" s="279"/>
      <c r="O11" s="280"/>
    </row>
    <row r="12" spans="1:15" s="226" customFormat="1" ht="30" customHeight="1" x14ac:dyDescent="0.15">
      <c r="A12" s="315" t="s">
        <v>11</v>
      </c>
      <c r="B12" s="329" t="s">
        <v>107</v>
      </c>
      <c r="C12" s="317">
        <v>17</v>
      </c>
      <c r="D12" s="318" t="s">
        <v>67</v>
      </c>
      <c r="E12" s="319" t="s">
        <v>606</v>
      </c>
      <c r="F12" s="319" t="s">
        <v>607</v>
      </c>
      <c r="G12" s="320" t="s">
        <v>143</v>
      </c>
      <c r="H12" s="321" t="s">
        <v>7</v>
      </c>
      <c r="I12" s="319" t="s">
        <v>608</v>
      </c>
      <c r="J12" s="321" t="s">
        <v>8</v>
      </c>
      <c r="K12" s="321" t="s">
        <v>39</v>
      </c>
      <c r="L12" s="44" t="s">
        <v>198</v>
      </c>
      <c r="M12" s="300"/>
      <c r="N12" s="279"/>
      <c r="O12" s="280"/>
    </row>
    <row r="13" spans="1:15" s="226" customFormat="1" ht="30" customHeight="1" x14ac:dyDescent="0.15">
      <c r="A13" s="315" t="s">
        <v>11</v>
      </c>
      <c r="B13" s="329" t="s">
        <v>107</v>
      </c>
      <c r="C13" s="317">
        <v>18</v>
      </c>
      <c r="D13" s="318" t="s">
        <v>67</v>
      </c>
      <c r="E13" s="319" t="s">
        <v>609</v>
      </c>
      <c r="F13" s="319" t="s">
        <v>358</v>
      </c>
      <c r="G13" s="320" t="s">
        <v>143</v>
      </c>
      <c r="H13" s="321" t="s">
        <v>7</v>
      </c>
      <c r="I13" s="319" t="s">
        <v>356</v>
      </c>
      <c r="J13" s="321" t="s">
        <v>8</v>
      </c>
      <c r="K13" s="321" t="s">
        <v>39</v>
      </c>
      <c r="L13" s="44" t="s">
        <v>198</v>
      </c>
      <c r="M13" s="300"/>
      <c r="N13" s="279"/>
      <c r="O13" s="280"/>
    </row>
    <row r="14" spans="1:15" s="226" customFormat="1" ht="30" customHeight="1" x14ac:dyDescent="0.15">
      <c r="A14" s="360" t="s">
        <v>11</v>
      </c>
      <c r="B14" s="329" t="s">
        <v>107</v>
      </c>
      <c r="C14" s="317">
        <v>22</v>
      </c>
      <c r="D14" s="318" t="s">
        <v>67</v>
      </c>
      <c r="E14" s="319" t="s">
        <v>610</v>
      </c>
      <c r="F14" s="319" t="s">
        <v>358</v>
      </c>
      <c r="G14" s="320" t="s">
        <v>276</v>
      </c>
      <c r="H14" s="321" t="s">
        <v>7</v>
      </c>
      <c r="I14" s="319" t="s">
        <v>611</v>
      </c>
      <c r="J14" s="321" t="s">
        <v>8</v>
      </c>
      <c r="K14" s="321" t="s">
        <v>39</v>
      </c>
      <c r="L14" s="44" t="s">
        <v>198</v>
      </c>
      <c r="M14" s="300"/>
      <c r="N14" s="279"/>
      <c r="O14" s="280"/>
    </row>
    <row r="15" spans="1:15" s="226" customFormat="1" ht="30" customHeight="1" x14ac:dyDescent="0.15">
      <c r="A15" s="315" t="s">
        <v>11</v>
      </c>
      <c r="B15" s="329" t="s">
        <v>107</v>
      </c>
      <c r="C15" s="317">
        <v>23</v>
      </c>
      <c r="D15" s="318" t="s">
        <v>67</v>
      </c>
      <c r="E15" s="319" t="s">
        <v>612</v>
      </c>
      <c r="F15" s="319" t="s">
        <v>613</v>
      </c>
      <c r="G15" s="320" t="s">
        <v>276</v>
      </c>
      <c r="H15" s="321" t="s">
        <v>7</v>
      </c>
      <c r="I15" s="319" t="s">
        <v>614</v>
      </c>
      <c r="J15" s="321" t="s">
        <v>8</v>
      </c>
      <c r="K15" s="321" t="s">
        <v>39</v>
      </c>
      <c r="L15" s="44" t="s">
        <v>198</v>
      </c>
      <c r="M15" s="300"/>
      <c r="N15" s="279"/>
      <c r="O15" s="280"/>
    </row>
    <row r="16" spans="1:15" s="226" customFormat="1" ht="30" customHeight="1" x14ac:dyDescent="0.15">
      <c r="A16" s="129" t="s">
        <v>11</v>
      </c>
      <c r="B16" s="330" t="s">
        <v>293</v>
      </c>
      <c r="C16" s="28">
        <v>3</v>
      </c>
      <c r="D16" s="43" t="s">
        <v>67</v>
      </c>
      <c r="E16" s="30" t="s">
        <v>615</v>
      </c>
      <c r="F16" s="30" t="s">
        <v>616</v>
      </c>
      <c r="G16" s="157" t="s">
        <v>125</v>
      </c>
      <c r="H16" s="29" t="s">
        <v>78</v>
      </c>
      <c r="I16" s="30" t="s">
        <v>617</v>
      </c>
      <c r="J16" s="29" t="s">
        <v>8</v>
      </c>
      <c r="K16" s="239" t="s">
        <v>40</v>
      </c>
      <c r="L16" s="44" t="s">
        <v>47</v>
      </c>
      <c r="M16" s="300"/>
      <c r="N16" s="279"/>
      <c r="O16" s="280"/>
    </row>
    <row r="17" spans="1:17" s="226" customFormat="1" ht="30" customHeight="1" x14ac:dyDescent="0.15">
      <c r="A17" s="129" t="s">
        <v>11</v>
      </c>
      <c r="B17" s="330" t="s">
        <v>293</v>
      </c>
      <c r="C17" s="28">
        <v>8</v>
      </c>
      <c r="D17" s="43" t="s">
        <v>67</v>
      </c>
      <c r="E17" s="30" t="s">
        <v>420</v>
      </c>
      <c r="F17" s="30" t="s">
        <v>421</v>
      </c>
      <c r="G17" s="157" t="s">
        <v>125</v>
      </c>
      <c r="H17" s="29" t="s">
        <v>7</v>
      </c>
      <c r="I17" s="30" t="s">
        <v>422</v>
      </c>
      <c r="J17" s="29" t="s">
        <v>8</v>
      </c>
      <c r="K17" s="239" t="s">
        <v>40</v>
      </c>
      <c r="L17" s="44" t="s">
        <v>47</v>
      </c>
      <c r="M17" s="300"/>
      <c r="N17" s="279"/>
      <c r="O17" s="280"/>
    </row>
    <row r="18" spans="1:17" s="226" customFormat="1" ht="30" customHeight="1" x14ac:dyDescent="0.15">
      <c r="A18" s="129" t="s">
        <v>11</v>
      </c>
      <c r="B18" s="330" t="s">
        <v>293</v>
      </c>
      <c r="C18" s="28">
        <v>9</v>
      </c>
      <c r="D18" s="43" t="s">
        <v>67</v>
      </c>
      <c r="E18" s="30" t="s">
        <v>423</v>
      </c>
      <c r="F18" s="30" t="s">
        <v>424</v>
      </c>
      <c r="G18" s="157" t="s">
        <v>125</v>
      </c>
      <c r="H18" s="29" t="s">
        <v>7</v>
      </c>
      <c r="I18" s="30" t="s">
        <v>425</v>
      </c>
      <c r="J18" s="29" t="s">
        <v>8</v>
      </c>
      <c r="K18" s="239" t="s">
        <v>40</v>
      </c>
      <c r="L18" s="44" t="s">
        <v>47</v>
      </c>
      <c r="M18" s="300"/>
      <c r="N18" s="279"/>
      <c r="O18" s="280"/>
    </row>
    <row r="19" spans="1:17" s="226" customFormat="1" ht="30" customHeight="1" x14ac:dyDescent="0.15">
      <c r="A19" s="129" t="s">
        <v>11</v>
      </c>
      <c r="B19" s="330" t="s">
        <v>293</v>
      </c>
      <c r="C19" s="28">
        <v>10</v>
      </c>
      <c r="D19" s="43" t="s">
        <v>67</v>
      </c>
      <c r="E19" s="30" t="s">
        <v>426</v>
      </c>
      <c r="F19" s="30" t="s">
        <v>171</v>
      </c>
      <c r="G19" s="157" t="s">
        <v>125</v>
      </c>
      <c r="H19" s="29" t="s">
        <v>7</v>
      </c>
      <c r="I19" s="30" t="s">
        <v>427</v>
      </c>
      <c r="J19" s="29" t="s">
        <v>8</v>
      </c>
      <c r="K19" s="239" t="s">
        <v>40</v>
      </c>
      <c r="L19" s="44" t="s">
        <v>47</v>
      </c>
      <c r="M19" s="300"/>
      <c r="N19" s="279"/>
      <c r="O19" s="280"/>
    </row>
    <row r="20" spans="1:17" s="226" customFormat="1" ht="30" customHeight="1" x14ac:dyDescent="0.15">
      <c r="A20" s="129" t="s">
        <v>11</v>
      </c>
      <c r="B20" s="330" t="s">
        <v>293</v>
      </c>
      <c r="C20" s="28">
        <v>11</v>
      </c>
      <c r="D20" s="43" t="s">
        <v>67</v>
      </c>
      <c r="E20" s="30" t="s">
        <v>428</v>
      </c>
      <c r="F20" s="30" t="s">
        <v>429</v>
      </c>
      <c r="G20" s="157" t="s">
        <v>125</v>
      </c>
      <c r="H20" s="29" t="s">
        <v>7</v>
      </c>
      <c r="I20" s="30" t="s">
        <v>427</v>
      </c>
      <c r="J20" s="29" t="s">
        <v>8</v>
      </c>
      <c r="K20" s="239" t="s">
        <v>40</v>
      </c>
      <c r="L20" s="44" t="s">
        <v>47</v>
      </c>
      <c r="M20" s="300"/>
      <c r="N20" s="279"/>
      <c r="O20" s="280"/>
    </row>
    <row r="21" spans="1:17" s="226" customFormat="1" ht="30" customHeight="1" x14ac:dyDescent="0.15">
      <c r="A21" s="129" t="s">
        <v>11</v>
      </c>
      <c r="B21" s="330" t="s">
        <v>293</v>
      </c>
      <c r="C21" s="28">
        <v>12</v>
      </c>
      <c r="D21" s="43" t="s">
        <v>67</v>
      </c>
      <c r="E21" s="30" t="s">
        <v>618</v>
      </c>
      <c r="F21" s="30" t="s">
        <v>158</v>
      </c>
      <c r="G21" s="157" t="s">
        <v>125</v>
      </c>
      <c r="H21" s="29" t="s">
        <v>7</v>
      </c>
      <c r="I21" s="30" t="s">
        <v>619</v>
      </c>
      <c r="J21" s="29" t="s">
        <v>8</v>
      </c>
      <c r="K21" s="239" t="s">
        <v>40</v>
      </c>
      <c r="L21" s="44" t="s">
        <v>47</v>
      </c>
      <c r="M21" s="300"/>
      <c r="N21" s="279"/>
      <c r="O21" s="280"/>
    </row>
    <row r="22" spans="1:17" s="226" customFormat="1" ht="30" customHeight="1" x14ac:dyDescent="0.15">
      <c r="A22" s="129" t="s">
        <v>11</v>
      </c>
      <c r="B22" s="330" t="s">
        <v>293</v>
      </c>
      <c r="C22" s="28">
        <v>13</v>
      </c>
      <c r="D22" s="43" t="s">
        <v>67</v>
      </c>
      <c r="E22" s="30" t="s">
        <v>430</v>
      </c>
      <c r="F22" s="30" t="s">
        <v>158</v>
      </c>
      <c r="G22" s="157" t="s">
        <v>125</v>
      </c>
      <c r="H22" s="29" t="s">
        <v>49</v>
      </c>
      <c r="I22" s="30" t="s">
        <v>431</v>
      </c>
      <c r="J22" s="29" t="s">
        <v>8</v>
      </c>
      <c r="K22" s="239" t="s">
        <v>40</v>
      </c>
      <c r="L22" s="44" t="s">
        <v>47</v>
      </c>
      <c r="M22" s="300"/>
      <c r="N22" s="279"/>
      <c r="O22" s="280"/>
    </row>
    <row r="23" spans="1:17" s="226" customFormat="1" ht="30" customHeight="1" x14ac:dyDescent="0.15">
      <c r="A23" s="129" t="s">
        <v>11</v>
      </c>
      <c r="B23" s="330" t="s">
        <v>293</v>
      </c>
      <c r="C23" s="28">
        <v>16</v>
      </c>
      <c r="D23" s="43" t="s">
        <v>67</v>
      </c>
      <c r="E23" s="30" t="s">
        <v>620</v>
      </c>
      <c r="F23" s="30" t="s">
        <v>621</v>
      </c>
      <c r="G23" s="157" t="s">
        <v>125</v>
      </c>
      <c r="H23" s="29" t="s">
        <v>78</v>
      </c>
      <c r="I23" s="30" t="s">
        <v>622</v>
      </c>
      <c r="J23" s="29" t="s">
        <v>8</v>
      </c>
      <c r="K23" s="239" t="s">
        <v>40</v>
      </c>
      <c r="L23" s="44" t="s">
        <v>47</v>
      </c>
      <c r="M23" s="300"/>
      <c r="N23" s="279"/>
      <c r="O23" s="280"/>
    </row>
    <row r="24" spans="1:17" s="226" customFormat="1" ht="30" customHeight="1" x14ac:dyDescent="0.15">
      <c r="A24" s="129" t="s">
        <v>11</v>
      </c>
      <c r="B24" s="330" t="s">
        <v>293</v>
      </c>
      <c r="C24" s="28">
        <v>18</v>
      </c>
      <c r="D24" s="43" t="s">
        <v>67</v>
      </c>
      <c r="E24" s="30" t="s">
        <v>438</v>
      </c>
      <c r="F24" s="30" t="s">
        <v>439</v>
      </c>
      <c r="G24" s="157" t="s">
        <v>125</v>
      </c>
      <c r="H24" s="29" t="s">
        <v>78</v>
      </c>
      <c r="I24" s="30" t="s">
        <v>440</v>
      </c>
      <c r="J24" s="239" t="s">
        <v>69</v>
      </c>
      <c r="K24" s="239" t="s">
        <v>40</v>
      </c>
      <c r="L24" s="44" t="s">
        <v>647</v>
      </c>
      <c r="M24" s="300"/>
      <c r="N24" s="279"/>
      <c r="O24" s="280"/>
    </row>
    <row r="25" spans="1:17" s="226" customFormat="1" ht="30" customHeight="1" x14ac:dyDescent="0.15">
      <c r="A25" s="315" t="s">
        <v>11</v>
      </c>
      <c r="B25" s="361" t="s">
        <v>293</v>
      </c>
      <c r="C25" s="362">
        <v>19</v>
      </c>
      <c r="D25" s="363" t="s">
        <v>67</v>
      </c>
      <c r="E25" s="364" t="s">
        <v>441</v>
      </c>
      <c r="F25" s="364" t="s">
        <v>158</v>
      </c>
      <c r="G25" s="320" t="s">
        <v>125</v>
      </c>
      <c r="H25" s="365" t="s">
        <v>7</v>
      </c>
      <c r="I25" s="364" t="s">
        <v>442</v>
      </c>
      <c r="J25" s="365" t="s">
        <v>8</v>
      </c>
      <c r="K25" s="365" t="s">
        <v>39</v>
      </c>
      <c r="L25" s="44" t="s">
        <v>198</v>
      </c>
      <c r="M25" s="300"/>
      <c r="N25" s="279"/>
      <c r="O25" s="280"/>
    </row>
    <row r="26" spans="1:17" s="226" customFormat="1" ht="30" customHeight="1" x14ac:dyDescent="0.15">
      <c r="A26" s="129" t="s">
        <v>12</v>
      </c>
      <c r="B26" s="330" t="s">
        <v>623</v>
      </c>
      <c r="C26" s="28">
        <v>33</v>
      </c>
      <c r="D26" s="43" t="s">
        <v>67</v>
      </c>
      <c r="E26" s="30" t="s">
        <v>624</v>
      </c>
      <c r="F26" s="30" t="s">
        <v>364</v>
      </c>
      <c r="G26" s="157" t="s">
        <v>150</v>
      </c>
      <c r="H26" s="29" t="s">
        <v>49</v>
      </c>
      <c r="I26" s="324" t="s">
        <v>625</v>
      </c>
      <c r="J26" s="239" t="s">
        <v>8</v>
      </c>
      <c r="K26" s="239" t="s">
        <v>40</v>
      </c>
      <c r="L26" s="44" t="s">
        <v>626</v>
      </c>
      <c r="M26" s="300"/>
      <c r="N26" s="279"/>
      <c r="O26" s="280"/>
    </row>
    <row r="27" spans="1:17" s="9" customFormat="1" ht="30" customHeight="1" x14ac:dyDescent="0.15">
      <c r="A27" s="129" t="s">
        <v>11</v>
      </c>
      <c r="B27" s="330" t="s">
        <v>112</v>
      </c>
      <c r="C27" s="28">
        <v>13</v>
      </c>
      <c r="D27" s="43" t="s">
        <v>67</v>
      </c>
      <c r="E27" s="30" t="s">
        <v>475</v>
      </c>
      <c r="F27" s="30" t="s">
        <v>476</v>
      </c>
      <c r="G27" s="322" t="s">
        <v>251</v>
      </c>
      <c r="H27" s="29" t="s">
        <v>78</v>
      </c>
      <c r="I27" s="30" t="s">
        <v>477</v>
      </c>
      <c r="J27" s="29" t="s">
        <v>8</v>
      </c>
      <c r="K27" s="325" t="s">
        <v>40</v>
      </c>
      <c r="L27" s="44" t="s">
        <v>318</v>
      </c>
      <c r="M27" s="301"/>
      <c r="N27" s="195"/>
      <c r="O27" s="196"/>
      <c r="P27" s="196"/>
      <c r="Q27" s="196"/>
    </row>
    <row r="28" spans="1:17" s="9" customFormat="1" ht="30" customHeight="1" x14ac:dyDescent="0.15">
      <c r="A28" s="129" t="s">
        <v>13</v>
      </c>
      <c r="B28" s="330" t="s">
        <v>112</v>
      </c>
      <c r="C28" s="28">
        <v>25</v>
      </c>
      <c r="D28" s="43" t="s">
        <v>67</v>
      </c>
      <c r="E28" s="30" t="s">
        <v>627</v>
      </c>
      <c r="F28" s="30" t="s">
        <v>628</v>
      </c>
      <c r="G28" s="157" t="s">
        <v>263</v>
      </c>
      <c r="H28" s="29" t="s">
        <v>7</v>
      </c>
      <c r="I28" s="30" t="s">
        <v>629</v>
      </c>
      <c r="J28" s="29" t="s">
        <v>8</v>
      </c>
      <c r="K28" s="326" t="s">
        <v>40</v>
      </c>
      <c r="L28" s="44" t="s">
        <v>488</v>
      </c>
      <c r="M28" s="301"/>
      <c r="N28" s="195"/>
      <c r="O28" s="196"/>
      <c r="P28" s="196"/>
      <c r="Q28" s="196"/>
    </row>
    <row r="29" spans="1:17" s="9" customFormat="1" ht="30" customHeight="1" x14ac:dyDescent="0.15">
      <c r="A29" s="129" t="s">
        <v>11</v>
      </c>
      <c r="B29" s="330" t="s">
        <v>211</v>
      </c>
      <c r="C29" s="28">
        <v>5</v>
      </c>
      <c r="D29" s="43" t="s">
        <v>67</v>
      </c>
      <c r="E29" s="30" t="s">
        <v>630</v>
      </c>
      <c r="F29" s="30" t="s">
        <v>631</v>
      </c>
      <c r="G29" s="327" t="s">
        <v>251</v>
      </c>
      <c r="H29" s="29" t="s">
        <v>53</v>
      </c>
      <c r="I29" s="30" t="s">
        <v>632</v>
      </c>
      <c r="J29" s="29" t="s">
        <v>82</v>
      </c>
      <c r="K29" s="239" t="s">
        <v>40</v>
      </c>
      <c r="L29" s="44" t="s">
        <v>318</v>
      </c>
      <c r="M29" s="302"/>
      <c r="N29" s="195"/>
      <c r="O29" s="196"/>
      <c r="P29" s="196"/>
      <c r="Q29" s="196"/>
    </row>
    <row r="30" spans="1:17" s="9" customFormat="1" ht="30" customHeight="1" x14ac:dyDescent="0.15">
      <c r="A30" s="129" t="s">
        <v>11</v>
      </c>
      <c r="B30" s="330" t="s">
        <v>211</v>
      </c>
      <c r="C30" s="28">
        <v>9</v>
      </c>
      <c r="D30" s="43" t="s">
        <v>67</v>
      </c>
      <c r="E30" s="30" t="s">
        <v>633</v>
      </c>
      <c r="F30" s="30" t="s">
        <v>634</v>
      </c>
      <c r="G30" s="327" t="s">
        <v>251</v>
      </c>
      <c r="H30" s="29" t="s">
        <v>78</v>
      </c>
      <c r="I30" s="30" t="s">
        <v>635</v>
      </c>
      <c r="J30" s="29" t="s">
        <v>82</v>
      </c>
      <c r="K30" s="239" t="s">
        <v>40</v>
      </c>
      <c r="L30" s="44" t="s">
        <v>318</v>
      </c>
      <c r="M30" s="302"/>
      <c r="N30" s="195"/>
      <c r="O30" s="196"/>
      <c r="P30" s="196"/>
      <c r="Q30" s="196"/>
    </row>
    <row r="31" spans="1:17" s="9" customFormat="1" ht="30" customHeight="1" x14ac:dyDescent="0.15">
      <c r="A31" s="129" t="s">
        <v>11</v>
      </c>
      <c r="B31" s="330" t="s">
        <v>211</v>
      </c>
      <c r="C31" s="28">
        <v>30</v>
      </c>
      <c r="D31" s="43" t="s">
        <v>67</v>
      </c>
      <c r="E31" s="42" t="s">
        <v>636</v>
      </c>
      <c r="F31" s="42" t="s">
        <v>637</v>
      </c>
      <c r="G31" s="28" t="s">
        <v>251</v>
      </c>
      <c r="H31" s="29" t="s">
        <v>53</v>
      </c>
      <c r="I31" s="328" t="s">
        <v>638</v>
      </c>
      <c r="J31" s="29" t="s">
        <v>77</v>
      </c>
      <c r="K31" s="239" t="s">
        <v>40</v>
      </c>
      <c r="L31" s="44" t="s">
        <v>47</v>
      </c>
      <c r="M31" s="302"/>
      <c r="N31" s="195"/>
      <c r="O31" s="196"/>
      <c r="P31" s="196"/>
      <c r="Q31" s="196"/>
    </row>
    <row r="32" spans="1:17" s="9" customFormat="1" ht="30" customHeight="1" x14ac:dyDescent="0.15">
      <c r="A32" s="315" t="s">
        <v>11</v>
      </c>
      <c r="B32" s="329" t="s">
        <v>187</v>
      </c>
      <c r="C32" s="317">
        <v>9</v>
      </c>
      <c r="D32" s="318" t="s">
        <v>67</v>
      </c>
      <c r="E32" s="319" t="s">
        <v>639</v>
      </c>
      <c r="F32" s="319" t="s">
        <v>640</v>
      </c>
      <c r="G32" s="320" t="s">
        <v>414</v>
      </c>
      <c r="H32" s="321" t="s">
        <v>53</v>
      </c>
      <c r="I32" s="319" t="s">
        <v>641</v>
      </c>
      <c r="J32" s="321" t="s">
        <v>77</v>
      </c>
      <c r="K32" s="321" t="s">
        <v>39</v>
      </c>
      <c r="L32" s="44" t="s">
        <v>642</v>
      </c>
      <c r="M32" s="302"/>
      <c r="N32" s="195"/>
      <c r="O32" s="196"/>
      <c r="P32" s="196"/>
      <c r="Q32" s="196"/>
    </row>
    <row r="33" spans="1:17" s="9" customFormat="1" ht="58.2" customHeight="1" x14ac:dyDescent="0.15">
      <c r="A33" s="129" t="s">
        <v>11</v>
      </c>
      <c r="B33" s="330" t="s">
        <v>187</v>
      </c>
      <c r="C33" s="28">
        <v>26</v>
      </c>
      <c r="D33" s="43" t="s">
        <v>67</v>
      </c>
      <c r="E33" s="44" t="s">
        <v>643</v>
      </c>
      <c r="F33" s="30" t="s">
        <v>644</v>
      </c>
      <c r="G33" s="322" t="s">
        <v>130</v>
      </c>
      <c r="H33" s="239" t="s">
        <v>7</v>
      </c>
      <c r="I33" s="44" t="s">
        <v>645</v>
      </c>
      <c r="J33" s="239" t="s">
        <v>82</v>
      </c>
      <c r="K33" s="239" t="s">
        <v>40</v>
      </c>
      <c r="L33" s="331" t="s">
        <v>646</v>
      </c>
      <c r="M33" s="302"/>
      <c r="N33" s="195"/>
      <c r="O33" s="196"/>
      <c r="P33" s="196"/>
      <c r="Q33" s="196"/>
    </row>
    <row r="34" spans="1:17" s="9" customFormat="1" ht="30" customHeight="1" x14ac:dyDescent="0.15">
      <c r="A34" s="315" t="s">
        <v>11</v>
      </c>
      <c r="B34" s="329" t="s">
        <v>159</v>
      </c>
      <c r="C34" s="317">
        <v>16</v>
      </c>
      <c r="D34" s="318" t="s">
        <v>67</v>
      </c>
      <c r="E34" s="319" t="s">
        <v>648</v>
      </c>
      <c r="F34" s="319" t="s">
        <v>258</v>
      </c>
      <c r="G34" s="320" t="s">
        <v>125</v>
      </c>
      <c r="H34" s="321" t="s">
        <v>9</v>
      </c>
      <c r="I34" s="319" t="s">
        <v>649</v>
      </c>
      <c r="J34" s="321" t="s">
        <v>69</v>
      </c>
      <c r="K34" s="321" t="s">
        <v>39</v>
      </c>
      <c r="L34" s="44" t="s">
        <v>198</v>
      </c>
      <c r="M34" s="301"/>
      <c r="N34" s="195"/>
      <c r="O34" s="196"/>
      <c r="P34" s="196"/>
      <c r="Q34" s="196"/>
    </row>
    <row r="35" spans="1:17" s="9" customFormat="1" ht="53.4" customHeight="1" x14ac:dyDescent="0.15">
      <c r="A35" s="129" t="s">
        <v>11</v>
      </c>
      <c r="B35" s="330" t="s">
        <v>310</v>
      </c>
      <c r="C35" s="28">
        <v>1</v>
      </c>
      <c r="D35" s="43" t="s">
        <v>67</v>
      </c>
      <c r="E35" s="30" t="s">
        <v>504</v>
      </c>
      <c r="F35" s="30" t="s">
        <v>505</v>
      </c>
      <c r="G35" s="332" t="s">
        <v>263</v>
      </c>
      <c r="H35" s="29" t="s">
        <v>9</v>
      </c>
      <c r="I35" s="30" t="s">
        <v>650</v>
      </c>
      <c r="J35" s="29" t="s">
        <v>69</v>
      </c>
      <c r="K35" s="239" t="s">
        <v>40</v>
      </c>
      <c r="L35" s="44" t="s">
        <v>651</v>
      </c>
      <c r="M35" s="301"/>
      <c r="N35" s="195"/>
      <c r="O35" s="196"/>
      <c r="P35" s="196"/>
      <c r="Q35" s="196"/>
    </row>
    <row r="36" spans="1:17" s="27" customFormat="1" ht="60" customHeight="1" x14ac:dyDescent="0.15">
      <c r="A36" s="129" t="s">
        <v>11</v>
      </c>
      <c r="B36" s="330" t="s">
        <v>310</v>
      </c>
      <c r="C36" s="28">
        <v>4</v>
      </c>
      <c r="D36" s="43" t="s">
        <v>67</v>
      </c>
      <c r="E36" s="333" t="s">
        <v>652</v>
      </c>
      <c r="F36" s="333" t="s">
        <v>254</v>
      </c>
      <c r="G36" s="334" t="s">
        <v>414</v>
      </c>
      <c r="H36" s="335" t="s">
        <v>25</v>
      </c>
      <c r="I36" s="333" t="s">
        <v>313</v>
      </c>
      <c r="J36" s="335" t="s">
        <v>69</v>
      </c>
      <c r="K36" s="239" t="s">
        <v>40</v>
      </c>
      <c r="L36" s="44" t="s">
        <v>651</v>
      </c>
      <c r="M36" s="301"/>
      <c r="N36" s="197"/>
      <c r="O36" s="198"/>
      <c r="P36" s="198"/>
      <c r="Q36" s="198"/>
    </row>
    <row r="37" spans="1:17" s="27" customFormat="1" ht="30" customHeight="1" x14ac:dyDescent="0.15">
      <c r="A37" s="129" t="s">
        <v>11</v>
      </c>
      <c r="B37" s="330" t="s">
        <v>310</v>
      </c>
      <c r="C37" s="28">
        <v>6</v>
      </c>
      <c r="D37" s="43" t="s">
        <v>67</v>
      </c>
      <c r="E37" s="333" t="s">
        <v>653</v>
      </c>
      <c r="F37" s="333" t="s">
        <v>654</v>
      </c>
      <c r="G37" s="334" t="s">
        <v>263</v>
      </c>
      <c r="H37" s="335" t="s">
        <v>7</v>
      </c>
      <c r="I37" s="333" t="s">
        <v>655</v>
      </c>
      <c r="J37" s="335" t="s">
        <v>69</v>
      </c>
      <c r="K37" s="239" t="s">
        <v>40</v>
      </c>
      <c r="L37" s="44" t="s">
        <v>651</v>
      </c>
      <c r="M37" s="301"/>
      <c r="N37" s="197"/>
      <c r="O37" s="198"/>
      <c r="P37" s="198"/>
      <c r="Q37" s="198"/>
    </row>
    <row r="38" spans="1:17" s="27" customFormat="1" ht="30" customHeight="1" x14ac:dyDescent="0.15">
      <c r="A38" s="20"/>
      <c r="B38" s="21"/>
      <c r="C38" s="22"/>
      <c r="D38" s="23" t="s">
        <v>67</v>
      </c>
      <c r="E38" s="3"/>
      <c r="F38" s="3"/>
      <c r="G38" s="275"/>
      <c r="H38" s="25"/>
      <c r="I38" s="3"/>
      <c r="J38" s="25"/>
      <c r="K38" s="25"/>
      <c r="L38" s="3"/>
      <c r="M38" s="301"/>
      <c r="N38" s="197"/>
      <c r="O38" s="198"/>
      <c r="P38" s="198"/>
      <c r="Q38" s="198"/>
    </row>
    <row r="39" spans="1:17" s="27" customFormat="1" ht="30" customHeight="1" x14ac:dyDescent="0.15">
      <c r="A39" s="20"/>
      <c r="B39" s="21"/>
      <c r="C39" s="22"/>
      <c r="D39" s="23" t="s">
        <v>67</v>
      </c>
      <c r="E39" s="3"/>
      <c r="F39" s="3"/>
      <c r="G39" s="275"/>
      <c r="H39" s="25"/>
      <c r="I39" s="3"/>
      <c r="J39" s="25"/>
      <c r="K39" s="25"/>
      <c r="L39" s="3"/>
      <c r="M39" s="301"/>
      <c r="N39" s="197"/>
      <c r="O39" s="198"/>
      <c r="P39" s="198"/>
      <c r="Q39" s="198"/>
    </row>
    <row r="40" spans="1:17" s="27" customFormat="1" ht="30" customHeight="1" x14ac:dyDescent="0.15">
      <c r="A40" s="20"/>
      <c r="B40" s="21"/>
      <c r="C40" s="22"/>
      <c r="D40" s="23" t="s">
        <v>67</v>
      </c>
      <c r="E40" s="3"/>
      <c r="F40" s="3"/>
      <c r="G40" s="275"/>
      <c r="H40" s="25"/>
      <c r="I40" s="3"/>
      <c r="J40" s="25"/>
      <c r="K40" s="25"/>
      <c r="L40" s="3"/>
      <c r="M40" s="301"/>
      <c r="N40" s="197"/>
      <c r="O40" s="198"/>
      <c r="P40" s="198"/>
      <c r="Q40" s="198"/>
    </row>
    <row r="41" spans="1:17" s="27" customFormat="1" ht="30" customHeight="1" x14ac:dyDescent="0.15">
      <c r="A41" s="20"/>
      <c r="B41" s="21"/>
      <c r="C41" s="22"/>
      <c r="D41" s="23" t="s">
        <v>67</v>
      </c>
      <c r="E41" s="3"/>
      <c r="F41" s="3"/>
      <c r="G41" s="275"/>
      <c r="H41" s="25"/>
      <c r="I41" s="3"/>
      <c r="J41" s="25"/>
      <c r="K41" s="25"/>
      <c r="L41" s="3"/>
      <c r="M41" s="301"/>
      <c r="N41" s="197"/>
      <c r="O41" s="198"/>
      <c r="P41" s="198"/>
      <c r="Q41" s="198"/>
    </row>
    <row r="42" spans="1:17" s="27" customFormat="1" ht="30" customHeight="1" x14ac:dyDescent="0.15">
      <c r="A42" s="20"/>
      <c r="B42" s="21"/>
      <c r="C42" s="22"/>
      <c r="D42" s="23" t="s">
        <v>67</v>
      </c>
      <c r="E42" s="3"/>
      <c r="F42" s="3"/>
      <c r="G42" s="275"/>
      <c r="H42" s="25"/>
      <c r="I42" s="3"/>
      <c r="J42" s="25"/>
      <c r="K42" s="25"/>
      <c r="L42" s="3"/>
      <c r="M42" s="301"/>
      <c r="N42" s="197"/>
      <c r="O42" s="198"/>
      <c r="P42" s="198"/>
      <c r="Q42" s="198"/>
    </row>
    <row r="43" spans="1:17" s="27" customFormat="1" ht="30" customHeight="1" x14ac:dyDescent="0.15">
      <c r="A43" s="20"/>
      <c r="B43" s="21"/>
      <c r="C43" s="22"/>
      <c r="D43" s="23" t="s">
        <v>67</v>
      </c>
      <c r="E43" s="3"/>
      <c r="F43" s="3"/>
      <c r="G43" s="275"/>
      <c r="H43" s="25"/>
      <c r="I43" s="3"/>
      <c r="J43" s="25"/>
      <c r="K43" s="25"/>
      <c r="L43" s="3"/>
      <c r="M43" s="301"/>
      <c r="N43" s="197"/>
      <c r="O43" s="198"/>
      <c r="P43" s="198"/>
      <c r="Q43" s="198"/>
    </row>
    <row r="44" spans="1:17" s="27" customFormat="1" ht="30" customHeight="1" x14ac:dyDescent="0.15">
      <c r="A44" s="20"/>
      <c r="B44" s="21"/>
      <c r="C44" s="22"/>
      <c r="D44" s="23" t="s">
        <v>67</v>
      </c>
      <c r="E44" s="3"/>
      <c r="F44" s="3"/>
      <c r="G44" s="275"/>
      <c r="H44" s="25"/>
      <c r="I44" s="3"/>
      <c r="J44" s="25"/>
      <c r="K44" s="25"/>
      <c r="L44" s="3"/>
      <c r="M44" s="301"/>
      <c r="N44" s="197"/>
      <c r="O44" s="198"/>
      <c r="P44" s="198"/>
      <c r="Q44" s="198"/>
    </row>
    <row r="45" spans="1:17" s="27" customFormat="1" ht="30" customHeight="1" x14ac:dyDescent="0.15">
      <c r="A45" s="20"/>
      <c r="B45" s="21"/>
      <c r="C45" s="22"/>
      <c r="D45" s="23" t="s">
        <v>67</v>
      </c>
      <c r="E45" s="3"/>
      <c r="F45" s="3"/>
      <c r="G45" s="275"/>
      <c r="H45" s="25"/>
      <c r="I45" s="3"/>
      <c r="J45" s="25"/>
      <c r="K45" s="25"/>
      <c r="L45" s="3"/>
      <c r="M45" s="301"/>
      <c r="N45" s="197"/>
      <c r="O45" s="198"/>
      <c r="P45" s="198"/>
      <c r="Q45" s="198"/>
    </row>
    <row r="46" spans="1:17" s="27" customFormat="1" ht="30" customHeight="1" x14ac:dyDescent="0.15">
      <c r="A46" s="20"/>
      <c r="B46" s="21"/>
      <c r="C46" s="22"/>
      <c r="D46" s="23" t="s">
        <v>67</v>
      </c>
      <c r="E46" s="3"/>
      <c r="F46" s="3"/>
      <c r="G46" s="275"/>
      <c r="H46" s="25"/>
      <c r="I46" s="3"/>
      <c r="J46" s="25"/>
      <c r="K46" s="25"/>
      <c r="L46" s="3"/>
      <c r="M46" s="301"/>
      <c r="N46" s="197"/>
      <c r="O46" s="198"/>
      <c r="P46" s="198"/>
      <c r="Q46" s="198"/>
    </row>
    <row r="47" spans="1:17" s="27" customFormat="1" ht="30" customHeight="1" x14ac:dyDescent="0.15">
      <c r="A47" s="20"/>
      <c r="B47" s="21"/>
      <c r="C47" s="22"/>
      <c r="D47" s="23" t="s">
        <v>67</v>
      </c>
      <c r="E47" s="3"/>
      <c r="F47" s="3"/>
      <c r="G47" s="275"/>
      <c r="H47" s="25"/>
      <c r="I47" s="3"/>
      <c r="J47" s="25"/>
      <c r="K47" s="25"/>
      <c r="L47" s="3"/>
      <c r="M47" s="301"/>
      <c r="N47" s="197"/>
      <c r="O47" s="198"/>
      <c r="P47" s="198"/>
      <c r="Q47" s="198"/>
    </row>
    <row r="48" spans="1:17" s="27" customFormat="1" ht="30" customHeight="1" x14ac:dyDescent="0.15">
      <c r="A48" s="20"/>
      <c r="B48" s="21"/>
      <c r="C48" s="22"/>
      <c r="D48" s="23" t="s">
        <v>67</v>
      </c>
      <c r="E48" s="3"/>
      <c r="F48" s="3"/>
      <c r="G48" s="275"/>
      <c r="H48" s="25"/>
      <c r="I48" s="3"/>
      <c r="J48" s="25"/>
      <c r="K48" s="25"/>
      <c r="L48" s="3"/>
      <c r="M48" s="301"/>
      <c r="N48" s="197"/>
      <c r="O48" s="198"/>
      <c r="P48" s="198"/>
      <c r="Q48" s="198"/>
    </row>
    <row r="49" spans="1:17" s="27" customFormat="1" ht="30" customHeight="1" x14ac:dyDescent="0.15">
      <c r="A49" s="20"/>
      <c r="B49" s="21"/>
      <c r="C49" s="22"/>
      <c r="D49" s="23" t="s">
        <v>67</v>
      </c>
      <c r="E49" s="3"/>
      <c r="F49" s="3"/>
      <c r="G49" s="133"/>
      <c r="H49" s="25"/>
      <c r="I49" s="3"/>
      <c r="J49" s="25"/>
      <c r="K49" s="25"/>
      <c r="L49" s="3"/>
      <c r="M49" s="301"/>
      <c r="N49" s="197"/>
      <c r="O49" s="198"/>
      <c r="P49" s="198"/>
      <c r="Q49" s="198"/>
    </row>
    <row r="50" spans="1:17" s="27" customFormat="1" ht="30" customHeight="1" x14ac:dyDescent="0.15">
      <c r="A50" s="20"/>
      <c r="B50" s="21"/>
      <c r="C50" s="22"/>
      <c r="D50" s="23" t="s">
        <v>67</v>
      </c>
      <c r="E50" s="3"/>
      <c r="F50" s="3"/>
      <c r="G50" s="133"/>
      <c r="H50" s="25"/>
      <c r="I50" s="3"/>
      <c r="J50" s="25"/>
      <c r="K50" s="25"/>
      <c r="L50" s="3"/>
      <c r="M50" s="301"/>
      <c r="N50" s="197"/>
      <c r="O50" s="198"/>
      <c r="P50" s="198"/>
      <c r="Q50" s="198"/>
    </row>
    <row r="51" spans="1:17" s="27" customFormat="1" ht="30" customHeight="1" x14ac:dyDescent="0.15">
      <c r="A51" s="20"/>
      <c r="B51" s="21"/>
      <c r="C51" s="22"/>
      <c r="D51" s="23" t="s">
        <v>67</v>
      </c>
      <c r="E51" s="3"/>
      <c r="F51" s="3"/>
      <c r="G51" s="133"/>
      <c r="H51" s="25"/>
      <c r="I51" s="3"/>
      <c r="J51" s="25"/>
      <c r="K51" s="25"/>
      <c r="L51" s="3"/>
      <c r="M51" s="301"/>
      <c r="N51" s="197"/>
      <c r="O51" s="198"/>
      <c r="P51" s="198"/>
      <c r="Q51" s="198"/>
    </row>
    <row r="52" spans="1:17" s="27" customFormat="1" ht="30" customHeight="1" x14ac:dyDescent="0.15">
      <c r="A52" s="20"/>
      <c r="B52" s="21"/>
      <c r="C52" s="22"/>
      <c r="D52" s="23" t="s">
        <v>67</v>
      </c>
      <c r="E52" s="3"/>
      <c r="F52" s="3"/>
      <c r="G52" s="133"/>
      <c r="H52" s="25"/>
      <c r="I52" s="3"/>
      <c r="J52" s="25"/>
      <c r="K52" s="25"/>
      <c r="L52" s="3"/>
      <c r="M52" s="301"/>
      <c r="N52" s="197"/>
      <c r="O52" s="198"/>
      <c r="P52" s="198"/>
      <c r="Q52" s="198"/>
    </row>
    <row r="53" spans="1:17" s="27" customFormat="1" ht="30" customHeight="1" x14ac:dyDescent="0.15">
      <c r="A53" s="20"/>
      <c r="B53" s="21"/>
      <c r="C53" s="22"/>
      <c r="D53" s="23" t="s">
        <v>67</v>
      </c>
      <c r="E53" s="3"/>
      <c r="F53" s="3"/>
      <c r="G53" s="133"/>
      <c r="H53" s="25"/>
      <c r="I53" s="3"/>
      <c r="J53" s="25"/>
      <c r="K53" s="25"/>
      <c r="L53" s="3"/>
      <c r="M53" s="301"/>
      <c r="N53" s="197"/>
      <c r="O53" s="198"/>
      <c r="P53" s="198"/>
      <c r="Q53" s="198"/>
    </row>
    <row r="54" spans="1:17" s="27" customFormat="1" ht="30" customHeight="1" x14ac:dyDescent="0.15">
      <c r="A54" s="20"/>
      <c r="B54" s="366"/>
      <c r="C54" s="22"/>
      <c r="D54" s="23" t="s">
        <v>67</v>
      </c>
      <c r="E54" s="3"/>
      <c r="F54" s="3"/>
      <c r="G54" s="16"/>
      <c r="H54" s="25"/>
      <c r="I54" s="3"/>
      <c r="J54" s="25"/>
      <c r="K54" s="25"/>
      <c r="L54" s="3"/>
      <c r="M54" s="301"/>
      <c r="N54" s="197"/>
      <c r="O54" s="198"/>
      <c r="P54" s="198"/>
      <c r="Q54" s="198"/>
    </row>
    <row r="55" spans="1:17" s="27" customFormat="1" ht="30" customHeight="1" x14ac:dyDescent="0.15">
      <c r="A55" s="20"/>
      <c r="B55" s="21"/>
      <c r="C55" s="22"/>
      <c r="D55" s="23" t="s">
        <v>67</v>
      </c>
      <c r="E55" s="3"/>
      <c r="F55" s="3"/>
      <c r="G55" s="133"/>
      <c r="H55" s="25"/>
      <c r="I55" s="3"/>
      <c r="J55" s="25"/>
      <c r="K55" s="25"/>
      <c r="L55" s="3"/>
      <c r="M55" s="301"/>
      <c r="N55" s="197"/>
      <c r="O55" s="198"/>
      <c r="P55" s="198"/>
      <c r="Q55" s="198"/>
    </row>
    <row r="56" spans="1:17" s="27" customFormat="1" ht="30" customHeight="1" x14ac:dyDescent="0.15">
      <c r="A56" s="166"/>
      <c r="B56" s="367"/>
      <c r="C56" s="168"/>
      <c r="D56" s="169" t="s">
        <v>67</v>
      </c>
      <c r="E56" s="368"/>
      <c r="F56" s="369"/>
      <c r="G56" s="168"/>
      <c r="H56" s="171"/>
      <c r="I56" s="368"/>
      <c r="J56" s="171"/>
      <c r="K56" s="171"/>
      <c r="L56" s="158"/>
      <c r="M56" s="301"/>
      <c r="N56" s="197"/>
      <c r="O56" s="198"/>
      <c r="P56" s="198"/>
      <c r="Q56" s="198"/>
    </row>
    <row r="57" spans="1:17" s="27" customFormat="1" ht="30" customHeight="1" x14ac:dyDescent="0.15">
      <c r="A57" s="166"/>
      <c r="B57" s="367"/>
      <c r="C57" s="168"/>
      <c r="D57" s="169" t="s">
        <v>67</v>
      </c>
      <c r="E57" s="368"/>
      <c r="F57" s="369"/>
      <c r="G57" s="168"/>
      <c r="H57" s="171"/>
      <c r="I57" s="368"/>
      <c r="J57" s="171"/>
      <c r="K57" s="171"/>
      <c r="L57" s="158"/>
      <c r="M57" s="301"/>
      <c r="N57" s="197"/>
      <c r="O57" s="198"/>
      <c r="P57" s="198"/>
      <c r="Q57" s="198"/>
    </row>
    <row r="58" spans="1:17" s="27" customFormat="1" ht="30" customHeight="1" x14ac:dyDescent="0.15">
      <c r="A58" s="166"/>
      <c r="B58" s="367"/>
      <c r="C58" s="168"/>
      <c r="D58" s="169" t="s">
        <v>67</v>
      </c>
      <c r="E58" s="120"/>
      <c r="F58" s="120"/>
      <c r="G58" s="168"/>
      <c r="H58" s="171"/>
      <c r="I58" s="370"/>
      <c r="J58" s="171"/>
      <c r="K58" s="171"/>
      <c r="L58" s="158"/>
      <c r="M58" s="301"/>
      <c r="N58" s="197"/>
      <c r="O58" s="198"/>
      <c r="P58" s="198"/>
      <c r="Q58" s="198"/>
    </row>
    <row r="59" spans="1:17" s="27" customFormat="1" ht="30" customHeight="1" x14ac:dyDescent="0.15">
      <c r="A59" s="20"/>
      <c r="B59" s="21"/>
      <c r="C59" s="22"/>
      <c r="D59" s="23" t="s">
        <v>67</v>
      </c>
      <c r="E59" s="3"/>
      <c r="F59" s="3"/>
      <c r="G59" s="133"/>
      <c r="H59" s="25"/>
      <c r="I59" s="3"/>
      <c r="J59" s="25"/>
      <c r="K59" s="25"/>
      <c r="L59" s="3"/>
      <c r="M59" s="301"/>
      <c r="N59" s="197"/>
      <c r="O59" s="198"/>
      <c r="P59" s="198"/>
      <c r="Q59" s="198"/>
    </row>
    <row r="60" spans="1:17" s="27" customFormat="1" ht="30" customHeight="1" x14ac:dyDescent="0.15">
      <c r="A60" s="20"/>
      <c r="B60" s="21"/>
      <c r="C60" s="22"/>
      <c r="D60" s="23" t="s">
        <v>67</v>
      </c>
      <c r="E60" s="3"/>
      <c r="F60" s="3"/>
      <c r="G60" s="133"/>
      <c r="H60" s="25"/>
      <c r="I60" s="3"/>
      <c r="J60" s="25"/>
      <c r="K60" s="25"/>
      <c r="L60" s="3"/>
      <c r="M60" s="301"/>
      <c r="N60" s="197"/>
      <c r="O60" s="198"/>
      <c r="P60" s="198"/>
      <c r="Q60" s="198"/>
    </row>
    <row r="61" spans="1:17" s="27" customFormat="1" ht="30" customHeight="1" x14ac:dyDescent="0.15">
      <c r="A61" s="20"/>
      <c r="B61" s="21"/>
      <c r="C61" s="22"/>
      <c r="D61" s="23" t="s">
        <v>67</v>
      </c>
      <c r="E61" s="3"/>
      <c r="F61" s="3"/>
      <c r="G61" s="133"/>
      <c r="H61" s="25"/>
      <c r="I61" s="3"/>
      <c r="J61" s="25"/>
      <c r="K61" s="25"/>
      <c r="L61" s="3"/>
      <c r="M61" s="301"/>
      <c r="N61" s="197"/>
      <c r="O61" s="198"/>
      <c r="P61" s="198"/>
      <c r="Q61" s="198"/>
    </row>
    <row r="62" spans="1:17" s="27" customFormat="1" ht="30" customHeight="1" x14ac:dyDescent="0.15">
      <c r="A62" s="20"/>
      <c r="B62" s="21"/>
      <c r="C62" s="22"/>
      <c r="D62" s="23" t="s">
        <v>67</v>
      </c>
      <c r="E62" s="3"/>
      <c r="F62" s="3"/>
      <c r="G62" s="133"/>
      <c r="H62" s="25"/>
      <c r="I62" s="3"/>
      <c r="J62" s="25"/>
      <c r="K62" s="25"/>
      <c r="L62" s="3"/>
      <c r="M62" s="301"/>
      <c r="N62" s="197"/>
      <c r="O62" s="198"/>
      <c r="P62" s="198"/>
      <c r="Q62" s="198"/>
    </row>
    <row r="63" spans="1:17" s="27" customFormat="1" ht="30" customHeight="1" x14ac:dyDescent="0.15">
      <c r="A63" s="20"/>
      <c r="B63" s="21"/>
      <c r="C63" s="22"/>
      <c r="D63" s="23" t="s">
        <v>67</v>
      </c>
      <c r="E63" s="3"/>
      <c r="F63" s="3"/>
      <c r="G63" s="133"/>
      <c r="H63" s="25"/>
      <c r="I63" s="3"/>
      <c r="J63" s="25"/>
      <c r="K63" s="25"/>
      <c r="L63" s="3"/>
      <c r="M63" s="301"/>
      <c r="N63" s="197"/>
      <c r="O63" s="198"/>
      <c r="P63" s="198"/>
      <c r="Q63" s="198"/>
    </row>
    <row r="64" spans="1:17" s="27" customFormat="1" ht="30" customHeight="1" x14ac:dyDescent="0.15">
      <c r="A64" s="20"/>
      <c r="B64" s="21"/>
      <c r="C64" s="22"/>
      <c r="D64" s="23" t="s">
        <v>67</v>
      </c>
      <c r="E64" s="3"/>
      <c r="F64" s="3"/>
      <c r="G64" s="22"/>
      <c r="H64" s="25"/>
      <c r="I64" s="3"/>
      <c r="J64" s="25"/>
      <c r="K64" s="25"/>
      <c r="L64" s="3"/>
      <c r="M64" s="301"/>
      <c r="N64" s="197"/>
      <c r="O64" s="198"/>
      <c r="P64" s="198"/>
      <c r="Q64" s="198"/>
    </row>
    <row r="65" spans="1:17" s="27" customFormat="1" ht="30" customHeight="1" x14ac:dyDescent="0.15">
      <c r="A65" s="129"/>
      <c r="B65" s="366"/>
      <c r="C65" s="28"/>
      <c r="D65" s="43" t="s">
        <v>67</v>
      </c>
      <c r="E65" s="30"/>
      <c r="F65" s="30"/>
      <c r="G65" s="157"/>
      <c r="H65" s="29"/>
      <c r="I65" s="30"/>
      <c r="J65" s="29"/>
      <c r="K65" s="25"/>
      <c r="L65" s="3"/>
      <c r="M65" s="301"/>
      <c r="N65" s="197"/>
      <c r="O65" s="198"/>
      <c r="P65" s="198"/>
      <c r="Q65" s="198"/>
    </row>
    <row r="66" spans="1:17" s="27" customFormat="1" ht="30" customHeight="1" x14ac:dyDescent="0.15">
      <c r="A66" s="20"/>
      <c r="B66" s="21"/>
      <c r="C66" s="22"/>
      <c r="D66" s="23" t="s">
        <v>67</v>
      </c>
      <c r="E66" s="3"/>
      <c r="F66" s="3"/>
      <c r="G66" s="133"/>
      <c r="H66" s="25"/>
      <c r="I66" s="3"/>
      <c r="J66" s="25"/>
      <c r="K66" s="25"/>
      <c r="L66" s="3"/>
      <c r="M66" s="301"/>
      <c r="N66" s="197"/>
      <c r="O66" s="198"/>
      <c r="P66" s="198"/>
      <c r="Q66" s="198"/>
    </row>
    <row r="67" spans="1:17" s="27" customFormat="1" ht="30" customHeight="1" x14ac:dyDescent="0.15">
      <c r="A67" s="20"/>
      <c r="B67" s="366"/>
      <c r="C67" s="22"/>
      <c r="D67" s="23" t="s">
        <v>67</v>
      </c>
      <c r="E67" s="3"/>
      <c r="F67" s="3"/>
      <c r="G67" s="16"/>
      <c r="H67" s="25"/>
      <c r="I67" s="3"/>
      <c r="J67" s="25"/>
      <c r="K67" s="25"/>
      <c r="L67" s="3"/>
      <c r="M67" s="301"/>
      <c r="N67" s="197"/>
      <c r="O67" s="198"/>
      <c r="P67" s="198"/>
      <c r="Q67" s="198"/>
    </row>
    <row r="68" spans="1:17" s="27" customFormat="1" ht="30" customHeight="1" x14ac:dyDescent="0.15">
      <c r="A68" s="20"/>
      <c r="B68" s="21"/>
      <c r="C68" s="22"/>
      <c r="D68" s="23" t="s">
        <v>67</v>
      </c>
      <c r="E68" s="3"/>
      <c r="F68" s="3"/>
      <c r="G68" s="133"/>
      <c r="H68" s="25"/>
      <c r="I68" s="3"/>
      <c r="J68" s="25"/>
      <c r="K68" s="25"/>
      <c r="L68" s="3"/>
      <c r="M68" s="301"/>
      <c r="N68" s="197"/>
      <c r="O68" s="198"/>
      <c r="P68" s="198"/>
      <c r="Q68" s="198"/>
    </row>
    <row r="69" spans="1:17" s="27" customFormat="1" ht="30" customHeight="1" x14ac:dyDescent="0.15">
      <c r="A69" s="20"/>
      <c r="B69" s="21"/>
      <c r="C69" s="22"/>
      <c r="D69" s="23" t="s">
        <v>67</v>
      </c>
      <c r="E69" s="3"/>
      <c r="F69" s="3"/>
      <c r="G69" s="133"/>
      <c r="H69" s="25"/>
      <c r="I69" s="3"/>
      <c r="J69" s="25"/>
      <c r="K69" s="25"/>
      <c r="L69" s="3"/>
      <c r="M69" s="301"/>
      <c r="N69" s="197"/>
      <c r="O69" s="198"/>
      <c r="P69" s="198"/>
      <c r="Q69" s="198"/>
    </row>
    <row r="70" spans="1:17" s="27" customFormat="1" ht="30" customHeight="1" x14ac:dyDescent="0.15">
      <c r="A70" s="20"/>
      <c r="B70" s="21"/>
      <c r="C70" s="22"/>
      <c r="D70" s="23" t="s">
        <v>67</v>
      </c>
      <c r="E70" s="3"/>
      <c r="F70" s="3"/>
      <c r="G70" s="133"/>
      <c r="H70" s="25"/>
      <c r="I70" s="3"/>
      <c r="J70" s="25"/>
      <c r="K70" s="25"/>
      <c r="L70" s="3"/>
      <c r="M70" s="301"/>
      <c r="N70" s="197"/>
      <c r="O70" s="198"/>
      <c r="P70" s="198"/>
      <c r="Q70" s="198"/>
    </row>
    <row r="71" spans="1:17" s="27" customFormat="1" ht="30" customHeight="1" x14ac:dyDescent="0.15">
      <c r="A71" s="20"/>
      <c r="B71" s="21"/>
      <c r="C71" s="22"/>
      <c r="D71" s="23" t="s">
        <v>67</v>
      </c>
      <c r="E71" s="3"/>
      <c r="F71" s="3"/>
      <c r="G71" s="133"/>
      <c r="H71" s="25"/>
      <c r="I71" s="3"/>
      <c r="J71" s="25"/>
      <c r="K71" s="25"/>
      <c r="L71" s="3"/>
      <c r="M71" s="301"/>
      <c r="N71" s="197"/>
      <c r="O71" s="198"/>
      <c r="P71" s="198"/>
      <c r="Q71" s="198"/>
    </row>
    <row r="72" spans="1:17" s="27" customFormat="1" ht="30" customHeight="1" x14ac:dyDescent="0.15">
      <c r="A72" s="20"/>
      <c r="B72" s="21"/>
      <c r="C72" s="22"/>
      <c r="D72" s="23" t="s">
        <v>67</v>
      </c>
      <c r="E72" s="3"/>
      <c r="F72" s="3"/>
      <c r="G72" s="133"/>
      <c r="H72" s="25"/>
      <c r="I72" s="3"/>
      <c r="J72" s="25"/>
      <c r="K72" s="25"/>
      <c r="L72" s="3"/>
      <c r="M72" s="301"/>
      <c r="N72" s="197"/>
      <c r="O72" s="198"/>
      <c r="P72" s="198"/>
      <c r="Q72" s="198"/>
    </row>
    <row r="73" spans="1:17" s="27" customFormat="1" ht="30" customHeight="1" x14ac:dyDescent="0.15">
      <c r="A73" s="20"/>
      <c r="B73" s="21"/>
      <c r="C73" s="22"/>
      <c r="D73" s="23" t="s">
        <v>67</v>
      </c>
      <c r="E73" s="3"/>
      <c r="F73" s="3"/>
      <c r="G73" s="133"/>
      <c r="H73" s="25"/>
      <c r="I73" s="3"/>
      <c r="J73" s="25"/>
      <c r="K73" s="25"/>
      <c r="L73" s="3"/>
      <c r="M73" s="301"/>
      <c r="N73" s="197"/>
      <c r="O73" s="198"/>
      <c r="P73" s="198"/>
      <c r="Q73" s="198"/>
    </row>
    <row r="74" spans="1:17" s="27" customFormat="1" ht="30" customHeight="1" x14ac:dyDescent="0.15">
      <c r="A74" s="20"/>
      <c r="B74" s="21"/>
      <c r="C74" s="22"/>
      <c r="D74" s="23" t="s">
        <v>67</v>
      </c>
      <c r="E74" s="3"/>
      <c r="F74" s="3"/>
      <c r="G74" s="22"/>
      <c r="H74" s="25"/>
      <c r="I74" s="3"/>
      <c r="J74" s="25"/>
      <c r="K74" s="25"/>
      <c r="L74" s="3"/>
      <c r="M74" s="301"/>
      <c r="N74" s="197"/>
      <c r="O74" s="198"/>
      <c r="P74" s="198"/>
      <c r="Q74" s="198"/>
    </row>
    <row r="75" spans="1:17" s="27" customFormat="1" ht="30" customHeight="1" x14ac:dyDescent="0.15">
      <c r="A75" s="20"/>
      <c r="B75" s="21"/>
      <c r="C75" s="22"/>
      <c r="D75" s="23" t="s">
        <v>67</v>
      </c>
      <c r="E75" s="3"/>
      <c r="F75" s="3"/>
      <c r="G75" s="133"/>
      <c r="H75" s="25"/>
      <c r="I75" s="3"/>
      <c r="J75" s="25"/>
      <c r="K75" s="25"/>
      <c r="L75" s="3"/>
      <c r="M75" s="301"/>
      <c r="N75" s="197"/>
      <c r="O75" s="198"/>
      <c r="P75" s="198"/>
      <c r="Q75" s="198"/>
    </row>
    <row r="76" spans="1:17" s="27" customFormat="1" ht="30" customHeight="1" x14ac:dyDescent="0.15">
      <c r="A76" s="20"/>
      <c r="B76" s="21"/>
      <c r="C76" s="22"/>
      <c r="D76" s="23" t="s">
        <v>67</v>
      </c>
      <c r="E76" s="3"/>
      <c r="F76" s="3"/>
      <c r="G76" s="133"/>
      <c r="H76" s="25"/>
      <c r="I76" s="158"/>
      <c r="J76" s="171"/>
      <c r="K76" s="25"/>
      <c r="L76" s="3"/>
      <c r="M76" s="301"/>
      <c r="N76" s="197"/>
      <c r="O76" s="198"/>
      <c r="P76" s="198"/>
      <c r="Q76" s="198"/>
    </row>
    <row r="77" spans="1:17" s="27" customFormat="1" ht="30" customHeight="1" x14ac:dyDescent="0.15">
      <c r="A77" s="20"/>
      <c r="B77" s="21"/>
      <c r="C77" s="22"/>
      <c r="D77" s="23" t="s">
        <v>67</v>
      </c>
      <c r="E77" s="3"/>
      <c r="F77" s="3"/>
      <c r="G77" s="133"/>
      <c r="H77" s="25"/>
      <c r="I77" s="3"/>
      <c r="J77" s="25"/>
      <c r="K77" s="25"/>
      <c r="L77" s="3"/>
      <c r="M77" s="301"/>
      <c r="N77" s="197"/>
      <c r="O77" s="198"/>
      <c r="P77" s="198"/>
      <c r="Q77" s="198"/>
    </row>
    <row r="78" spans="1:17" s="27" customFormat="1" ht="30" customHeight="1" x14ac:dyDescent="0.15">
      <c r="A78" s="20"/>
      <c r="B78" s="21"/>
      <c r="C78" s="22"/>
      <c r="D78" s="23" t="s">
        <v>67</v>
      </c>
      <c r="E78" s="3"/>
      <c r="F78" s="3"/>
      <c r="G78" s="133"/>
      <c r="H78" s="25"/>
      <c r="I78" s="3"/>
      <c r="J78" s="25"/>
      <c r="K78" s="25"/>
      <c r="L78" s="3"/>
      <c r="M78" s="301"/>
      <c r="N78" s="197"/>
      <c r="O78" s="198"/>
      <c r="P78" s="198"/>
      <c r="Q78" s="198"/>
    </row>
    <row r="79" spans="1:17" s="27" customFormat="1" ht="30" customHeight="1" x14ac:dyDescent="0.15">
      <c r="A79" s="129"/>
      <c r="B79" s="366"/>
      <c r="C79" s="28"/>
      <c r="D79" s="43" t="s">
        <v>67</v>
      </c>
      <c r="E79" s="30"/>
      <c r="F79" s="30"/>
      <c r="G79" s="157"/>
      <c r="H79" s="29"/>
      <c r="I79" s="30"/>
      <c r="J79" s="29"/>
      <c r="K79" s="29"/>
      <c r="L79" s="30"/>
      <c r="M79" s="301"/>
      <c r="N79" s="197"/>
      <c r="O79" s="198"/>
      <c r="P79" s="198"/>
      <c r="Q79" s="198"/>
    </row>
    <row r="80" spans="1:17" s="27" customFormat="1" ht="30" customHeight="1" x14ac:dyDescent="0.15">
      <c r="A80" s="129"/>
      <c r="B80" s="366"/>
      <c r="C80" s="28"/>
      <c r="D80" s="43" t="s">
        <v>67</v>
      </c>
      <c r="E80" s="30"/>
      <c r="F80" s="30"/>
      <c r="G80" s="157"/>
      <c r="H80" s="29"/>
      <c r="I80" s="30"/>
      <c r="J80" s="29"/>
      <c r="K80" s="29"/>
      <c r="L80" s="30"/>
      <c r="M80" s="301"/>
      <c r="N80" s="197"/>
      <c r="O80" s="198"/>
      <c r="P80" s="198"/>
      <c r="Q80" s="198"/>
    </row>
    <row r="81" spans="1:17" s="27" customFormat="1" ht="30" customHeight="1" x14ac:dyDescent="0.15">
      <c r="A81" s="20"/>
      <c r="B81" s="21"/>
      <c r="C81" s="22"/>
      <c r="D81" s="23" t="s">
        <v>67</v>
      </c>
      <c r="E81" s="3"/>
      <c r="F81" s="3"/>
      <c r="G81" s="20"/>
      <c r="H81" s="25"/>
      <c r="I81" s="3"/>
      <c r="J81" s="25"/>
      <c r="K81" s="25"/>
      <c r="L81" s="3"/>
      <c r="M81" s="301"/>
      <c r="N81" s="197"/>
      <c r="O81" s="198"/>
      <c r="P81" s="198"/>
      <c r="Q81" s="198"/>
    </row>
    <row r="82" spans="1:17" s="27" customFormat="1" ht="30" customHeight="1" x14ac:dyDescent="0.15">
      <c r="A82" s="20"/>
      <c r="B82" s="21"/>
      <c r="C82" s="22"/>
      <c r="D82" s="23" t="s">
        <v>67</v>
      </c>
      <c r="E82" s="3"/>
      <c r="F82" s="3"/>
      <c r="G82" s="22"/>
      <c r="H82" s="25"/>
      <c r="I82" s="3"/>
      <c r="J82" s="25"/>
      <c r="K82" s="25"/>
      <c r="L82" s="3"/>
      <c r="M82" s="301"/>
      <c r="N82" s="197"/>
      <c r="O82" s="198"/>
      <c r="P82" s="198"/>
      <c r="Q82" s="198"/>
    </row>
    <row r="83" spans="1:17" s="27" customFormat="1" ht="30" customHeight="1" x14ac:dyDescent="0.15">
      <c r="A83" s="189"/>
      <c r="B83" s="190"/>
      <c r="C83" s="191"/>
      <c r="D83" s="192" t="s">
        <v>67</v>
      </c>
      <c r="E83" s="193"/>
      <c r="F83" s="193"/>
      <c r="G83" s="215"/>
      <c r="H83" s="194"/>
      <c r="I83" s="193"/>
      <c r="J83" s="194"/>
      <c r="K83" s="194"/>
      <c r="L83" s="193"/>
      <c r="M83" s="301"/>
      <c r="N83" s="197"/>
      <c r="O83" s="198"/>
      <c r="P83" s="198"/>
      <c r="Q83" s="198"/>
    </row>
    <row r="84" spans="1:17" s="27" customFormat="1" ht="30" customHeight="1" x14ac:dyDescent="0.15">
      <c r="A84" s="189"/>
      <c r="B84" s="190"/>
      <c r="C84" s="191"/>
      <c r="D84" s="192" t="s">
        <v>67</v>
      </c>
      <c r="E84" s="193"/>
      <c r="F84" s="193"/>
      <c r="G84" s="216"/>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89"/>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0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7"/>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218"/>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219"/>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301"/>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191"/>
      <c r="H98" s="194"/>
      <c r="I98" s="221"/>
      <c r="J98" s="194"/>
      <c r="K98" s="194"/>
      <c r="L98" s="193"/>
      <c r="M98" s="301"/>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191"/>
      <c r="H100" s="194"/>
      <c r="I100" s="193"/>
      <c r="J100" s="194"/>
      <c r="K100" s="194"/>
      <c r="L100" s="193"/>
      <c r="M100" s="301"/>
      <c r="N100" s="197"/>
      <c r="O100" s="198"/>
      <c r="P100" s="198"/>
      <c r="Q100" s="198"/>
    </row>
    <row r="101" spans="1:17" s="27" customFormat="1" ht="30" customHeight="1" x14ac:dyDescent="0.15">
      <c r="A101" s="189"/>
      <c r="B101" s="190"/>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190"/>
      <c r="C102" s="191"/>
      <c r="D102" s="192" t="s">
        <v>67</v>
      </c>
      <c r="E102" s="193"/>
      <c r="F102" s="193"/>
      <c r="G102" s="215"/>
      <c r="H102" s="194"/>
      <c r="I102" s="193"/>
      <c r="J102" s="194"/>
      <c r="K102" s="194"/>
      <c r="L102" s="193"/>
      <c r="M102" s="301"/>
      <c r="N102" s="197"/>
      <c r="O102" s="198"/>
      <c r="P102" s="198"/>
      <c r="Q102" s="198"/>
    </row>
    <row r="103" spans="1:17" s="27" customFormat="1" ht="30" customHeight="1" x14ac:dyDescent="0.15">
      <c r="A103" s="189"/>
      <c r="B103" s="190"/>
      <c r="C103" s="191"/>
      <c r="D103" s="192" t="s">
        <v>67</v>
      </c>
      <c r="E103" s="193"/>
      <c r="F103" s="193"/>
      <c r="G103" s="206"/>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199"/>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189"/>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20"/>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15"/>
      <c r="H107" s="205"/>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06"/>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06"/>
      <c r="H111" s="194"/>
      <c r="I111" s="193"/>
      <c r="J111" s="194"/>
      <c r="K111" s="194"/>
      <c r="L111" s="193"/>
      <c r="M111" s="301"/>
      <c r="N111" s="197"/>
      <c r="O111" s="198"/>
      <c r="P111" s="198"/>
      <c r="Q111" s="198"/>
    </row>
    <row r="112" spans="1:17" s="27" customFormat="1" ht="30" customHeight="1" x14ac:dyDescent="0.15">
      <c r="A112" s="20"/>
      <c r="B112" s="45"/>
      <c r="C112" s="22"/>
      <c r="D112" s="23" t="s">
        <v>67</v>
      </c>
      <c r="E112" s="3"/>
      <c r="F112" s="3"/>
      <c r="G112" s="24"/>
      <c r="H112" s="46"/>
      <c r="I112" s="3"/>
      <c r="J112" s="25"/>
      <c r="K112" s="25"/>
      <c r="L112" s="26"/>
      <c r="M112" s="303"/>
      <c r="N112" s="143"/>
    </row>
    <row r="113" spans="1:14" s="27" customFormat="1" ht="30" customHeight="1" x14ac:dyDescent="0.15">
      <c r="A113" s="20"/>
      <c r="B113" s="45"/>
      <c r="C113" s="22"/>
      <c r="D113" s="23" t="s">
        <v>67</v>
      </c>
      <c r="E113" s="3"/>
      <c r="F113" s="3"/>
      <c r="G113" s="24"/>
      <c r="H113" s="46"/>
      <c r="I113" s="3"/>
      <c r="J113" s="25"/>
      <c r="K113" s="25"/>
      <c r="L113" s="26"/>
      <c r="M113" s="303"/>
      <c r="N113" s="143"/>
    </row>
    <row r="114" spans="1:14" s="27" customFormat="1" ht="30" customHeight="1" x14ac:dyDescent="0.15">
      <c r="A114" s="20"/>
      <c r="B114" s="45"/>
      <c r="C114" s="22"/>
      <c r="D114" s="23" t="s">
        <v>67</v>
      </c>
      <c r="E114" s="3"/>
      <c r="F114" s="3"/>
      <c r="G114" s="16"/>
      <c r="H114" s="46"/>
      <c r="I114" s="3"/>
      <c r="J114" s="25"/>
      <c r="K114" s="25"/>
      <c r="L114" s="26"/>
      <c r="M114" s="303"/>
      <c r="N114" s="143"/>
    </row>
    <row r="115" spans="1:14" s="27" customFormat="1" ht="30" customHeight="1" x14ac:dyDescent="0.15">
      <c r="A115" s="20"/>
      <c r="B115" s="45"/>
      <c r="C115" s="22"/>
      <c r="D115" s="23" t="s">
        <v>67</v>
      </c>
      <c r="E115" s="3"/>
      <c r="F115" s="3"/>
      <c r="G115" s="24"/>
      <c r="H115" s="46"/>
      <c r="I115" s="3"/>
      <c r="J115" s="25"/>
      <c r="K115" s="25"/>
      <c r="L115" s="26"/>
      <c r="M115" s="303"/>
      <c r="N115" s="143"/>
    </row>
    <row r="116" spans="1:14" s="27" customFormat="1" ht="30" customHeight="1" x14ac:dyDescent="0.15">
      <c r="A116" s="20"/>
      <c r="B116" s="45"/>
      <c r="C116" s="22"/>
      <c r="D116" s="23" t="s">
        <v>67</v>
      </c>
      <c r="E116" s="3"/>
      <c r="F116" s="3"/>
      <c r="G116" s="24"/>
      <c r="H116" s="46"/>
      <c r="I116" s="33"/>
      <c r="J116" s="25"/>
      <c r="K116" s="25"/>
      <c r="L116" s="26"/>
      <c r="M116" s="303"/>
      <c r="N116" s="143"/>
    </row>
    <row r="117" spans="1:14" s="27" customFormat="1" ht="30" customHeight="1" x14ac:dyDescent="0.15">
      <c r="A117" s="20"/>
      <c r="B117" s="45"/>
      <c r="C117" s="22"/>
      <c r="D117" s="23" t="s">
        <v>67</v>
      </c>
      <c r="E117" s="3"/>
      <c r="F117" s="3"/>
      <c r="G117" s="24"/>
      <c r="H117" s="46"/>
      <c r="I117" s="33"/>
      <c r="J117" s="25"/>
      <c r="K117" s="25"/>
      <c r="L117" s="26"/>
      <c r="M117" s="303"/>
      <c r="N117" s="143"/>
    </row>
    <row r="118" spans="1:14" s="27" customFormat="1" ht="30" customHeight="1" x14ac:dyDescent="0.15">
      <c r="A118" s="20"/>
      <c r="B118" s="45"/>
      <c r="C118" s="22"/>
      <c r="D118" s="23" t="s">
        <v>67</v>
      </c>
      <c r="E118" s="3"/>
      <c r="F118" s="3"/>
      <c r="G118" s="24"/>
      <c r="H118" s="46"/>
      <c r="I118" s="33"/>
      <c r="J118" s="25"/>
      <c r="K118" s="25"/>
      <c r="L118" s="26"/>
      <c r="M118" s="303"/>
      <c r="N118" s="143"/>
    </row>
    <row r="119" spans="1:14" s="27" customFormat="1" ht="30" customHeight="1" x14ac:dyDescent="0.15">
      <c r="A119" s="20"/>
      <c r="B119" s="45"/>
      <c r="C119" s="22"/>
      <c r="D119" s="23" t="s">
        <v>67</v>
      </c>
      <c r="E119" s="3"/>
      <c r="F119" s="3"/>
      <c r="G119" s="72"/>
      <c r="H119" s="46"/>
      <c r="I119" s="3"/>
      <c r="J119" s="25"/>
      <c r="K119" s="25"/>
      <c r="L119" s="26"/>
      <c r="M119" s="303"/>
      <c r="N119" s="143"/>
    </row>
    <row r="120" spans="1:14" s="27" customFormat="1" ht="30" customHeight="1" x14ac:dyDescent="0.15">
      <c r="A120" s="20"/>
      <c r="B120" s="45"/>
      <c r="C120" s="22"/>
      <c r="D120" s="23" t="s">
        <v>67</v>
      </c>
      <c r="E120" s="3"/>
      <c r="F120" s="3"/>
      <c r="G120" s="20"/>
      <c r="H120" s="77"/>
      <c r="I120" s="3"/>
      <c r="J120" s="25"/>
      <c r="K120" s="25"/>
      <c r="L120" s="78"/>
      <c r="M120" s="303"/>
      <c r="N120" s="143"/>
    </row>
    <row r="121" spans="1:14" s="27" customFormat="1" ht="30" customHeight="1" x14ac:dyDescent="0.15">
      <c r="A121" s="20"/>
      <c r="B121" s="45"/>
      <c r="C121" s="22"/>
      <c r="D121" s="23" t="s">
        <v>67</v>
      </c>
      <c r="E121" s="3"/>
      <c r="F121" s="3"/>
      <c r="G121" s="20"/>
      <c r="H121" s="77"/>
      <c r="I121" s="3"/>
      <c r="J121" s="25"/>
      <c r="K121" s="25"/>
      <c r="L121" s="78"/>
      <c r="M121" s="303"/>
      <c r="N121" s="143"/>
    </row>
    <row r="122" spans="1:14" s="27" customFormat="1" ht="30" customHeight="1" x14ac:dyDescent="0.15">
      <c r="A122" s="20"/>
      <c r="B122" s="45"/>
      <c r="C122" s="22"/>
      <c r="D122" s="23" t="s">
        <v>67</v>
      </c>
      <c r="E122" s="3"/>
      <c r="F122" s="3"/>
      <c r="G122" s="24"/>
      <c r="H122" s="77"/>
      <c r="I122" s="3"/>
      <c r="J122" s="25"/>
      <c r="K122" s="25"/>
      <c r="L122" s="78"/>
      <c r="M122" s="303"/>
      <c r="N122" s="143"/>
    </row>
    <row r="123" spans="1:14" s="27" customFormat="1" ht="30" customHeight="1" x14ac:dyDescent="0.15">
      <c r="A123" s="20"/>
      <c r="B123" s="45"/>
      <c r="C123" s="22"/>
      <c r="D123" s="23" t="s">
        <v>67</v>
      </c>
      <c r="E123" s="3"/>
      <c r="F123" s="3"/>
      <c r="G123" s="24"/>
      <c r="H123" s="77"/>
      <c r="I123" s="3"/>
      <c r="J123" s="25"/>
      <c r="K123" s="25"/>
      <c r="L123" s="78"/>
      <c r="M123" s="303"/>
      <c r="N123" s="143"/>
    </row>
    <row r="124" spans="1:14" s="27" customFormat="1" ht="30" customHeight="1" x14ac:dyDescent="0.15">
      <c r="A124" s="20"/>
      <c r="B124" s="45"/>
      <c r="C124" s="22"/>
      <c r="D124" s="23" t="s">
        <v>67</v>
      </c>
      <c r="E124" s="3"/>
      <c r="F124" s="3"/>
      <c r="G124" s="24"/>
      <c r="H124" s="77"/>
      <c r="I124" s="3"/>
      <c r="J124" s="25"/>
      <c r="K124" s="25"/>
      <c r="L124" s="78"/>
      <c r="M124" s="303"/>
      <c r="N124" s="143"/>
    </row>
    <row r="125" spans="1:14" s="27" customFormat="1" ht="30" customHeight="1" x14ac:dyDescent="0.15">
      <c r="A125" s="20"/>
      <c r="B125" s="45"/>
      <c r="C125" s="22"/>
      <c r="D125" s="23" t="s">
        <v>67</v>
      </c>
      <c r="E125" s="3"/>
      <c r="F125" s="3"/>
      <c r="G125" s="24"/>
      <c r="H125" s="77"/>
      <c r="I125" s="3"/>
      <c r="J125" s="25"/>
      <c r="K125" s="25"/>
      <c r="L125" s="78"/>
      <c r="M125" s="303"/>
      <c r="N125" s="143"/>
    </row>
    <row r="126" spans="1:14" s="27" customFormat="1" ht="30" customHeight="1" x14ac:dyDescent="0.15">
      <c r="A126" s="20"/>
      <c r="B126" s="45"/>
      <c r="C126" s="22"/>
      <c r="D126" s="23" t="s">
        <v>67</v>
      </c>
      <c r="E126" s="3"/>
      <c r="F126" s="3"/>
      <c r="G126" s="24"/>
      <c r="H126" s="77"/>
      <c r="I126" s="3"/>
      <c r="J126" s="25"/>
      <c r="K126" s="25"/>
      <c r="L126" s="78"/>
      <c r="M126" s="303"/>
      <c r="N126" s="143"/>
    </row>
    <row r="127" spans="1:14" s="27" customFormat="1" ht="30" customHeight="1" x14ac:dyDescent="0.15">
      <c r="A127" s="20"/>
      <c r="B127" s="45"/>
      <c r="C127" s="22"/>
      <c r="D127" s="23" t="s">
        <v>67</v>
      </c>
      <c r="E127" s="3"/>
      <c r="F127" s="3"/>
      <c r="G127" s="24"/>
      <c r="H127" s="77"/>
      <c r="I127" s="3"/>
      <c r="J127" s="25"/>
      <c r="K127" s="25"/>
      <c r="L127" s="78"/>
      <c r="M127" s="303"/>
      <c r="N127" s="143"/>
    </row>
    <row r="128" spans="1:14"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2"/>
      <c r="H129" s="46"/>
      <c r="I129" s="3"/>
      <c r="J129" s="25"/>
      <c r="K129" s="25"/>
      <c r="L129" s="26"/>
      <c r="M129" s="303"/>
      <c r="N129" s="143"/>
    </row>
    <row r="130" spans="1:14" s="27" customFormat="1" ht="30" customHeight="1" x14ac:dyDescent="0.15">
      <c r="A130" s="20"/>
      <c r="B130" s="45"/>
      <c r="C130" s="22"/>
      <c r="D130" s="23" t="s">
        <v>67</v>
      </c>
      <c r="E130" s="3"/>
      <c r="F130" s="3"/>
      <c r="G130" s="22"/>
      <c r="H130" s="46"/>
      <c r="I130" s="3"/>
      <c r="J130" s="25"/>
      <c r="K130" s="25"/>
      <c r="L130" s="26"/>
      <c r="M130" s="303"/>
      <c r="N130" s="143"/>
    </row>
    <row r="131" spans="1:14" s="27" customFormat="1" ht="30" customHeight="1" x14ac:dyDescent="0.15">
      <c r="A131" s="20"/>
      <c r="B131" s="45"/>
      <c r="C131" s="22"/>
      <c r="D131" s="23" t="s">
        <v>67</v>
      </c>
      <c r="E131" s="3"/>
      <c r="F131" s="3"/>
      <c r="G131" s="22"/>
      <c r="H131" s="46"/>
      <c r="I131" s="3"/>
      <c r="J131" s="25"/>
      <c r="K131" s="25"/>
      <c r="L131" s="26"/>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0"/>
      <c r="H133" s="46"/>
      <c r="I133" s="3"/>
      <c r="J133" s="25"/>
      <c r="K133" s="25"/>
      <c r="L133" s="26"/>
      <c r="M133" s="303"/>
      <c r="N133" s="143"/>
    </row>
    <row r="134" spans="1:14" s="27" customFormat="1" ht="30" customHeight="1" x14ac:dyDescent="0.15">
      <c r="A134" s="20"/>
      <c r="B134" s="45"/>
      <c r="C134" s="22"/>
      <c r="D134" s="23" t="s">
        <v>67</v>
      </c>
      <c r="E134" s="3"/>
      <c r="F134" s="3"/>
      <c r="G134" s="16"/>
      <c r="H134" s="46"/>
      <c r="I134" s="3"/>
      <c r="J134" s="25"/>
      <c r="K134" s="25"/>
      <c r="L134" s="26"/>
      <c r="M134" s="303"/>
      <c r="N134" s="143"/>
    </row>
    <row r="135" spans="1:14" s="27" customFormat="1" ht="30" customHeight="1" x14ac:dyDescent="0.15">
      <c r="A135" s="20"/>
      <c r="B135" s="45"/>
      <c r="C135" s="22"/>
      <c r="D135" s="23" t="s">
        <v>67</v>
      </c>
      <c r="E135" s="3"/>
      <c r="F135" s="3"/>
      <c r="G135" s="24"/>
      <c r="H135" s="46"/>
      <c r="I135" s="3"/>
      <c r="J135" s="25"/>
      <c r="K135" s="25"/>
      <c r="L135" s="26"/>
      <c r="M135" s="303"/>
      <c r="N135" s="143"/>
    </row>
    <row r="136" spans="1:14" s="27" customFormat="1" ht="30" customHeight="1" x14ac:dyDescent="0.15">
      <c r="A136" s="20"/>
      <c r="B136" s="45"/>
      <c r="C136" s="22"/>
      <c r="D136" s="23" t="s">
        <v>67</v>
      </c>
      <c r="E136" s="3"/>
      <c r="F136" s="3"/>
      <c r="G136" s="24"/>
      <c r="H136" s="46"/>
      <c r="I136" s="3"/>
      <c r="J136" s="25"/>
      <c r="K136" s="25"/>
      <c r="L136" s="26"/>
      <c r="M136" s="303"/>
      <c r="N136" s="143"/>
    </row>
    <row r="137" spans="1:14" s="27" customFormat="1" ht="30" customHeight="1" x14ac:dyDescent="0.15">
      <c r="A137" s="20"/>
      <c r="B137" s="45"/>
      <c r="C137" s="22"/>
      <c r="D137" s="23" t="s">
        <v>67</v>
      </c>
      <c r="E137" s="3"/>
      <c r="F137" s="3"/>
      <c r="G137" s="24"/>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96" t="s">
        <v>83</v>
      </c>
      <c r="N145" s="397"/>
      <c r="O145" s="397"/>
      <c r="P145" s="397"/>
      <c r="Q145" s="397"/>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t="s">
        <v>83</v>
      </c>
      <c r="N147" s="143"/>
    </row>
    <row r="148" spans="1:17" s="27" customFormat="1" ht="30" customHeight="1" x14ac:dyDescent="0.15">
      <c r="A148" s="20"/>
      <c r="B148" s="45"/>
      <c r="C148" s="22"/>
      <c r="D148" s="23" t="s">
        <v>67</v>
      </c>
      <c r="E148" s="3"/>
      <c r="F148" s="3"/>
      <c r="G148" s="24"/>
      <c r="H148" s="46"/>
      <c r="I148" s="3"/>
      <c r="J148" s="25"/>
      <c r="K148" s="25"/>
      <c r="L148" s="26"/>
      <c r="M148" s="303" t="s">
        <v>83</v>
      </c>
      <c r="N148" s="143"/>
    </row>
    <row r="149" spans="1:17" s="27" customFormat="1" ht="30" customHeight="1" x14ac:dyDescent="0.15">
      <c r="A149" s="20"/>
      <c r="B149" s="45"/>
      <c r="C149" s="22"/>
      <c r="D149" s="23" t="s">
        <v>67</v>
      </c>
      <c r="E149" s="3"/>
      <c r="F149" s="3"/>
      <c r="G149" s="24"/>
      <c r="H149" s="46"/>
      <c r="I149" s="3"/>
      <c r="J149" s="25"/>
      <c r="K149" s="25"/>
      <c r="L149" s="26"/>
      <c r="M149" s="303" t="s">
        <v>83</v>
      </c>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303"/>
      <c r="N152" s="143"/>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2"/>
      <c r="H172" s="46"/>
      <c r="I172" s="3"/>
      <c r="J172" s="25"/>
      <c r="K172" s="25"/>
      <c r="L172" s="26"/>
      <c r="M172" s="303"/>
      <c r="N172" s="143"/>
    </row>
    <row r="173" spans="1:14" s="27" customFormat="1" ht="30" customHeight="1" x14ac:dyDescent="0.15">
      <c r="A173" s="20"/>
      <c r="B173" s="45"/>
      <c r="C173" s="22"/>
      <c r="D173" s="23" t="s">
        <v>67</v>
      </c>
      <c r="E173" s="3"/>
      <c r="F173" s="3"/>
      <c r="G173" s="22"/>
      <c r="H173" s="46"/>
      <c r="I173" s="3"/>
      <c r="J173" s="25"/>
      <c r="K173" s="25"/>
      <c r="L173" s="26"/>
      <c r="M173" s="303"/>
      <c r="N173" s="143"/>
    </row>
    <row r="174" spans="1:14" s="27" customFormat="1" ht="30" customHeight="1" x14ac:dyDescent="0.15">
      <c r="A174" s="20"/>
      <c r="B174" s="45"/>
      <c r="C174" s="22"/>
      <c r="D174" s="23" t="s">
        <v>67</v>
      </c>
      <c r="E174" s="3"/>
      <c r="F174" s="3"/>
      <c r="G174" s="22"/>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2"/>
      <c r="H178" s="25"/>
      <c r="I178" s="3"/>
      <c r="J178" s="25"/>
      <c r="K178" s="25"/>
      <c r="L178" s="26"/>
      <c r="M178" s="303"/>
      <c r="N178" s="143"/>
    </row>
    <row r="179" spans="1:14" s="27" customFormat="1" ht="30" customHeight="1" x14ac:dyDescent="0.15">
      <c r="A179" s="20"/>
      <c r="B179" s="45"/>
      <c r="C179" s="22"/>
      <c r="D179" s="23" t="s">
        <v>67</v>
      </c>
      <c r="E179" s="3"/>
      <c r="F179" s="3"/>
      <c r="G179" s="22"/>
      <c r="H179" s="25"/>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2"/>
      <c r="H183" s="46"/>
      <c r="I183" s="3"/>
      <c r="J183" s="25"/>
      <c r="K183" s="25"/>
      <c r="L183" s="26"/>
      <c r="M183" s="303"/>
      <c r="N183" s="143"/>
    </row>
    <row r="184" spans="1:14" s="27" customFormat="1" ht="30" customHeight="1" x14ac:dyDescent="0.15">
      <c r="A184" s="20"/>
      <c r="B184" s="45"/>
      <c r="C184" s="22"/>
      <c r="D184" s="23" t="s">
        <v>67</v>
      </c>
      <c r="E184" s="3"/>
      <c r="F184" s="3"/>
      <c r="G184" s="22"/>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49"/>
      <c r="H198" s="79"/>
      <c r="I198" s="30"/>
      <c r="J198" s="25"/>
      <c r="K198" s="25"/>
      <c r="L198" s="26"/>
      <c r="M198" s="303"/>
      <c r="N198" s="143"/>
    </row>
    <row r="199" spans="1:14" s="27" customFormat="1" ht="30" customHeight="1" x14ac:dyDescent="0.15">
      <c r="A199" s="20"/>
      <c r="B199" s="45"/>
      <c r="C199" s="22"/>
      <c r="D199" s="23" t="s">
        <v>67</v>
      </c>
      <c r="E199" s="3"/>
      <c r="F199" s="3"/>
      <c r="G199" s="49"/>
      <c r="H199" s="79"/>
      <c r="I199" s="3"/>
      <c r="J199" s="25"/>
      <c r="K199" s="25"/>
      <c r="L199" s="26"/>
      <c r="M199" s="303"/>
      <c r="N199" s="143"/>
    </row>
    <row r="200" spans="1:14" s="27" customFormat="1" ht="30" customHeight="1" x14ac:dyDescent="0.15">
      <c r="A200" s="20"/>
      <c r="B200" s="45"/>
      <c r="C200" s="22"/>
      <c r="D200" s="23" t="s">
        <v>67</v>
      </c>
      <c r="E200" s="3"/>
      <c r="F200" s="3"/>
      <c r="G200" s="49"/>
      <c r="H200" s="79"/>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80" t="s">
        <v>67</v>
      </c>
      <c r="E202" s="3"/>
      <c r="F202" s="3"/>
      <c r="G202" s="24"/>
      <c r="H202" s="25"/>
      <c r="I202" s="81"/>
      <c r="J202" s="82"/>
      <c r="K202" s="25"/>
      <c r="L202" s="26"/>
      <c r="M202" s="303"/>
      <c r="N202" s="143"/>
    </row>
    <row r="203" spans="1:14" s="27" customFormat="1" ht="30" customHeight="1" x14ac:dyDescent="0.15">
      <c r="A203" s="20"/>
      <c r="B203" s="45"/>
      <c r="C203" s="22"/>
      <c r="D203" s="80" t="s">
        <v>67</v>
      </c>
      <c r="E203" s="81"/>
      <c r="F203" s="81"/>
      <c r="G203" s="24"/>
      <c r="H203" s="83"/>
      <c r="I203" s="81"/>
      <c r="J203" s="82"/>
      <c r="K203" s="25"/>
      <c r="L203" s="26"/>
      <c r="M203" s="303"/>
      <c r="N203" s="143"/>
    </row>
    <row r="204" spans="1:14" s="27" customFormat="1" ht="30" customHeight="1" x14ac:dyDescent="0.15">
      <c r="A204" s="20"/>
      <c r="B204" s="45"/>
      <c r="C204" s="22"/>
      <c r="D204" s="23" t="s">
        <v>67</v>
      </c>
      <c r="E204" s="3"/>
      <c r="F204" s="3"/>
      <c r="G204" s="72"/>
      <c r="H204" s="46"/>
      <c r="I204" s="3"/>
      <c r="J204" s="25"/>
      <c r="K204" s="25"/>
      <c r="L204" s="26"/>
      <c r="M204" s="303"/>
      <c r="N204" s="143"/>
    </row>
    <row r="205" spans="1:14" s="27" customFormat="1" ht="30" customHeight="1" x14ac:dyDescent="0.15">
      <c r="A205" s="20"/>
      <c r="B205" s="45"/>
      <c r="C205" s="22"/>
      <c r="D205" s="23" t="s">
        <v>67</v>
      </c>
      <c r="E205" s="3"/>
      <c r="F205" s="3"/>
      <c r="G205" s="20"/>
      <c r="H205" s="46"/>
      <c r="I205" s="3"/>
      <c r="J205" s="25"/>
      <c r="K205" s="25"/>
      <c r="L205" s="26"/>
      <c r="M205" s="303"/>
      <c r="N205" s="143"/>
    </row>
    <row r="206" spans="1:14" s="27" customFormat="1" ht="30" customHeight="1" x14ac:dyDescent="0.15">
      <c r="A206" s="20"/>
      <c r="B206" s="45"/>
      <c r="C206" s="22"/>
      <c r="D206" s="23" t="s">
        <v>67</v>
      </c>
      <c r="E206" s="3"/>
      <c r="F206" s="3"/>
      <c r="G206" s="16"/>
      <c r="H206" s="46"/>
      <c r="I206" s="3"/>
      <c r="J206" s="25"/>
      <c r="K206" s="25"/>
      <c r="L206" s="26"/>
      <c r="M206" s="303"/>
      <c r="N206" s="143"/>
    </row>
    <row r="207" spans="1:14" s="27" customFormat="1" ht="30" customHeight="1" x14ac:dyDescent="0.15">
      <c r="A207" s="20"/>
      <c r="B207" s="45"/>
      <c r="C207" s="22"/>
      <c r="D207" s="23" t="s">
        <v>67</v>
      </c>
      <c r="E207" s="3"/>
      <c r="F207" s="3"/>
      <c r="G207" s="24"/>
      <c r="H207" s="46"/>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23" t="s">
        <v>67</v>
      </c>
      <c r="E209" s="3"/>
      <c r="F209" s="3"/>
      <c r="G209" s="24"/>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16"/>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16"/>
      <c r="H226" s="46"/>
      <c r="I226" s="3"/>
      <c r="J226" s="25"/>
      <c r="K226" s="25"/>
      <c r="L226" s="26"/>
      <c r="M226" s="303"/>
      <c r="N226" s="143"/>
    </row>
    <row r="227" spans="1:14" s="27" customFormat="1" ht="30" customHeight="1" x14ac:dyDescent="0.15">
      <c r="A227" s="20"/>
      <c r="B227" s="45"/>
      <c r="C227" s="22"/>
      <c r="D227" s="23" t="s">
        <v>67</v>
      </c>
      <c r="E227" s="3"/>
      <c r="F227" s="39"/>
      <c r="G227" s="24"/>
      <c r="H227" s="46"/>
      <c r="I227" s="39"/>
      <c r="J227" s="25"/>
      <c r="K227" s="25"/>
      <c r="L227" s="40"/>
      <c r="M227" s="303"/>
      <c r="N227" s="143"/>
    </row>
    <row r="228" spans="1:14" s="27" customFormat="1" ht="30" customHeight="1" x14ac:dyDescent="0.15">
      <c r="A228" s="20"/>
      <c r="B228" s="45"/>
      <c r="C228" s="22"/>
      <c r="D228" s="23" t="s">
        <v>67</v>
      </c>
      <c r="E228" s="3"/>
      <c r="F228" s="39"/>
      <c r="G228" s="24"/>
      <c r="H228" s="46"/>
      <c r="I228" s="39"/>
      <c r="J228" s="25"/>
      <c r="K228" s="25"/>
      <c r="L228" s="40"/>
      <c r="M228" s="303"/>
      <c r="N228" s="143"/>
    </row>
    <row r="229" spans="1:14" s="27" customFormat="1" ht="30" customHeight="1" x14ac:dyDescent="0.15">
      <c r="A229" s="20"/>
      <c r="B229" s="45"/>
      <c r="C229" s="22"/>
      <c r="D229" s="23" t="s">
        <v>67</v>
      </c>
      <c r="E229" s="3"/>
      <c r="F229" s="39"/>
      <c r="G229" s="24"/>
      <c r="H229" s="46"/>
      <c r="I229" s="39"/>
      <c r="J229" s="25"/>
      <c r="K229" s="25"/>
      <c r="L229" s="40"/>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72"/>
      <c r="H231" s="46"/>
      <c r="I231" s="39"/>
      <c r="J231" s="25"/>
      <c r="K231" s="25"/>
      <c r="L231" s="40"/>
      <c r="M231" s="303"/>
      <c r="N231" s="143"/>
    </row>
    <row r="232" spans="1:14" s="27" customFormat="1" ht="30" customHeight="1" x14ac:dyDescent="0.15">
      <c r="A232" s="20"/>
      <c r="B232" s="45"/>
      <c r="C232" s="22"/>
      <c r="D232" s="23" t="s">
        <v>67</v>
      </c>
      <c r="E232" s="3"/>
      <c r="F232" s="3"/>
      <c r="G232" s="20"/>
      <c r="H232" s="46"/>
      <c r="I232" s="3"/>
      <c r="J232" s="25"/>
      <c r="K232" s="25"/>
      <c r="L232" s="26"/>
      <c r="M232" s="303"/>
      <c r="N232" s="143"/>
    </row>
    <row r="233" spans="1:14" s="27" customFormat="1" ht="30" customHeight="1" x14ac:dyDescent="0.15">
      <c r="A233" s="20"/>
      <c r="B233" s="45"/>
      <c r="C233" s="22"/>
      <c r="D233" s="23" t="s">
        <v>67</v>
      </c>
      <c r="E233" s="3"/>
      <c r="F233" s="3"/>
      <c r="G233" s="72"/>
      <c r="H233" s="46"/>
      <c r="I233" s="3"/>
      <c r="J233" s="25"/>
      <c r="K233" s="25"/>
      <c r="L233" s="26"/>
      <c r="M233" s="303"/>
      <c r="N233" s="143"/>
    </row>
    <row r="234" spans="1:14" s="27" customFormat="1" ht="30" customHeight="1" x14ac:dyDescent="0.15">
      <c r="A234" s="84"/>
      <c r="B234" s="85"/>
      <c r="C234" s="86"/>
      <c r="D234" s="87" t="s">
        <v>67</v>
      </c>
      <c r="E234" s="31"/>
      <c r="F234" s="31"/>
      <c r="G234" s="88"/>
      <c r="H234" s="89"/>
      <c r="I234" s="31"/>
      <c r="J234" s="38"/>
      <c r="K234" s="38"/>
      <c r="L234" s="26"/>
      <c r="M234" s="303"/>
      <c r="N234" s="143"/>
    </row>
    <row r="235" spans="1:14" s="27" customFormat="1" ht="30" customHeight="1" x14ac:dyDescent="0.15">
      <c r="A235" s="84"/>
      <c r="B235" s="85"/>
      <c r="C235" s="86"/>
      <c r="D235" s="87" t="s">
        <v>67</v>
      </c>
      <c r="E235" s="31"/>
      <c r="F235" s="31"/>
      <c r="G235" s="90"/>
      <c r="H235" s="89"/>
      <c r="I235" s="31"/>
      <c r="J235" s="38"/>
      <c r="K235" s="38"/>
      <c r="L235" s="26"/>
      <c r="M235" s="303"/>
      <c r="N235" s="143"/>
    </row>
    <row r="236" spans="1:14" s="27" customFormat="1" ht="30" customHeight="1" x14ac:dyDescent="0.15">
      <c r="A236" s="84"/>
      <c r="B236" s="85"/>
      <c r="C236" s="86"/>
      <c r="D236" s="87" t="s">
        <v>67</v>
      </c>
      <c r="E236" s="31"/>
      <c r="F236" s="31"/>
      <c r="G236" s="90"/>
      <c r="H236" s="89"/>
      <c r="I236" s="31"/>
      <c r="J236" s="38"/>
      <c r="K236" s="38"/>
      <c r="L236" s="26"/>
      <c r="M236" s="303"/>
      <c r="N236" s="143"/>
    </row>
    <row r="237" spans="1:14" s="27" customFormat="1" ht="30" customHeight="1" x14ac:dyDescent="0.15">
      <c r="A237" s="84"/>
      <c r="B237" s="85"/>
      <c r="C237" s="86"/>
      <c r="D237" s="87" t="s">
        <v>67</v>
      </c>
      <c r="E237" s="31"/>
      <c r="F237" s="31"/>
      <c r="G237" s="90"/>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91"/>
      <c r="B283" s="92"/>
      <c r="C283" s="86"/>
      <c r="D283" s="93" t="s">
        <v>67</v>
      </c>
      <c r="E283" s="94"/>
      <c r="F283" s="94"/>
      <c r="G283" s="91"/>
      <c r="H283" s="95"/>
      <c r="I283" s="94"/>
      <c r="J283" s="41"/>
      <c r="K283" s="41"/>
      <c r="L283" s="96"/>
      <c r="M283" s="303"/>
      <c r="N283" s="143"/>
    </row>
    <row r="284" spans="1:14" s="27" customFormat="1" ht="30" customHeight="1" x14ac:dyDescent="0.15">
      <c r="A284" s="97"/>
      <c r="B284" s="98"/>
      <c r="C284" s="86"/>
      <c r="D284" s="99" t="s">
        <v>67</v>
      </c>
      <c r="E284" s="100"/>
      <c r="F284" s="101"/>
      <c r="G284" s="102"/>
      <c r="H284" s="103"/>
      <c r="I284" s="100"/>
      <c r="J284" s="41"/>
      <c r="K284" s="103"/>
      <c r="L284" s="104"/>
      <c r="M284" s="303"/>
      <c r="N284" s="143"/>
    </row>
    <row r="285" spans="1:14" s="27" customFormat="1" ht="30" customHeight="1" x14ac:dyDescent="0.15">
      <c r="A285" s="97"/>
      <c r="B285" s="98"/>
      <c r="C285" s="86"/>
      <c r="D285" s="99" t="s">
        <v>67</v>
      </c>
      <c r="E285" s="100"/>
      <c r="F285" s="101"/>
      <c r="G285" s="102"/>
      <c r="H285" s="103"/>
      <c r="I285" s="100"/>
      <c r="J285" s="41"/>
      <c r="K285" s="103"/>
      <c r="L285" s="104"/>
      <c r="M285" s="303"/>
      <c r="N285" s="143"/>
    </row>
    <row r="286" spans="1:14" s="27" customFormat="1" ht="30" customHeight="1" x14ac:dyDescent="0.15">
      <c r="A286" s="97"/>
      <c r="B286" s="98"/>
      <c r="C286" s="86"/>
      <c r="D286" s="99" t="s">
        <v>67</v>
      </c>
      <c r="E286" s="100"/>
      <c r="F286" s="101"/>
      <c r="G286" s="102"/>
      <c r="H286" s="103"/>
      <c r="I286" s="100"/>
      <c r="J286" s="41"/>
      <c r="K286" s="103"/>
      <c r="L286" s="104"/>
      <c r="M286" s="303"/>
      <c r="N286" s="143"/>
    </row>
    <row r="287" spans="1:14" s="27" customFormat="1" ht="30" customHeight="1" x14ac:dyDescent="0.15">
      <c r="A287" s="105"/>
      <c r="B287" s="106"/>
      <c r="C287" s="107"/>
      <c r="D287" s="108" t="s">
        <v>67</v>
      </c>
      <c r="E287" s="109"/>
      <c r="F287" s="101"/>
      <c r="G287" s="110"/>
      <c r="H287" s="111"/>
      <c r="I287" s="109"/>
      <c r="J287" s="112"/>
      <c r="K287" s="111"/>
      <c r="L287" s="104"/>
      <c r="M287" s="303"/>
      <c r="N287" s="143"/>
    </row>
    <row r="288" spans="1:14" s="27" customFormat="1" ht="30" customHeight="1" x14ac:dyDescent="0.15">
      <c r="A288" s="20"/>
      <c r="B288" s="45"/>
      <c r="C288" s="22"/>
      <c r="D288" s="23" t="s">
        <v>67</v>
      </c>
      <c r="E288" s="3"/>
      <c r="F288" s="3"/>
      <c r="G288" s="16"/>
      <c r="H288" s="46"/>
      <c r="I288" s="3"/>
      <c r="J288" s="25"/>
      <c r="K288" s="25"/>
      <c r="L288" s="26"/>
      <c r="M288" s="303"/>
      <c r="N288" s="143"/>
    </row>
    <row r="289" spans="1:14" s="27" customFormat="1" ht="30" customHeight="1" x14ac:dyDescent="0.15">
      <c r="A289" s="20"/>
      <c r="B289" s="45"/>
      <c r="C289" s="22"/>
      <c r="D289" s="23" t="s">
        <v>67</v>
      </c>
      <c r="E289" s="3"/>
      <c r="F289" s="3"/>
      <c r="G289" s="73"/>
      <c r="H289" s="46"/>
      <c r="I289" s="3"/>
      <c r="J289" s="25"/>
      <c r="K289" s="25"/>
      <c r="L289" s="26"/>
      <c r="M289" s="303"/>
      <c r="N289" s="143"/>
    </row>
    <row r="290" spans="1:14" s="27" customFormat="1" ht="30" customHeight="1" x14ac:dyDescent="0.15">
      <c r="A290" s="20"/>
      <c r="B290" s="45"/>
      <c r="C290" s="22"/>
      <c r="D290" s="23" t="s">
        <v>67</v>
      </c>
      <c r="E290" s="113"/>
      <c r="F290" s="3"/>
      <c r="G290" s="20"/>
      <c r="H290" s="46"/>
      <c r="I290" s="3"/>
      <c r="J290" s="25"/>
      <c r="K290" s="25"/>
      <c r="L290" s="26"/>
      <c r="M290" s="303"/>
      <c r="N290" s="143"/>
    </row>
    <row r="291" spans="1:14" s="27" customFormat="1" ht="30" customHeight="1" x14ac:dyDescent="0.15">
      <c r="A291" s="20"/>
      <c r="B291" s="45"/>
      <c r="C291" s="22"/>
      <c r="D291" s="23" t="s">
        <v>67</v>
      </c>
      <c r="E291" s="3"/>
      <c r="F291" s="3"/>
      <c r="G291" s="22"/>
      <c r="H291" s="46"/>
      <c r="I291" s="3"/>
      <c r="J291" s="25"/>
      <c r="K291" s="25"/>
      <c r="L291" s="26"/>
      <c r="M291" s="303"/>
      <c r="N291" s="143"/>
    </row>
    <row r="292" spans="1:14" s="27" customFormat="1" ht="30" customHeight="1" x14ac:dyDescent="0.15">
      <c r="A292" s="20"/>
      <c r="B292" s="45"/>
      <c r="C292" s="22"/>
      <c r="D292" s="23" t="s">
        <v>67</v>
      </c>
      <c r="E292" s="3"/>
      <c r="F292" s="3"/>
      <c r="G292" s="28"/>
      <c r="H292" s="46"/>
      <c r="I292" s="3"/>
      <c r="J292" s="25"/>
      <c r="K292" s="29"/>
      <c r="L292" s="26"/>
      <c r="M292" s="303"/>
      <c r="N292" s="143"/>
    </row>
    <row r="293" spans="1:14" s="27" customFormat="1" ht="30" customHeight="1" x14ac:dyDescent="0.15">
      <c r="A293" s="20"/>
      <c r="B293" s="45"/>
      <c r="C293" s="22"/>
      <c r="D293" s="23" t="s">
        <v>67</v>
      </c>
      <c r="E293" s="3"/>
      <c r="F293" s="3"/>
      <c r="G293" s="28"/>
      <c r="H293" s="46"/>
      <c r="I293" s="3"/>
      <c r="J293" s="25"/>
      <c r="K293" s="29"/>
      <c r="L293" s="26"/>
      <c r="M293" s="303"/>
      <c r="N293" s="143"/>
    </row>
    <row r="294" spans="1:14" s="27" customFormat="1" ht="30" customHeight="1" x14ac:dyDescent="0.15">
      <c r="A294" s="20"/>
      <c r="B294" s="45"/>
      <c r="C294" s="22"/>
      <c r="D294" s="23" t="s">
        <v>67</v>
      </c>
      <c r="E294" s="3"/>
      <c r="F294" s="3"/>
      <c r="G294" s="28"/>
      <c r="H294" s="46"/>
      <c r="I294" s="3"/>
      <c r="J294" s="25"/>
      <c r="K294" s="29"/>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2"/>
      <c r="H296" s="46"/>
      <c r="I296" s="3"/>
      <c r="J296" s="25"/>
      <c r="K296" s="25"/>
      <c r="L296" s="26"/>
      <c r="M296" s="303"/>
      <c r="N296" s="143"/>
    </row>
    <row r="297" spans="1:14" s="27" customFormat="1" ht="30" customHeight="1" x14ac:dyDescent="0.15">
      <c r="A297" s="20"/>
      <c r="B297" s="45"/>
      <c r="C297" s="22"/>
      <c r="D297" s="23" t="s">
        <v>67</v>
      </c>
      <c r="E297" s="3"/>
      <c r="F297" s="3"/>
      <c r="G297" s="22"/>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114"/>
      <c r="G300" s="22"/>
      <c r="H300" s="46"/>
      <c r="I300" s="114"/>
      <c r="J300" s="25"/>
      <c r="K300" s="25"/>
      <c r="L300" s="26"/>
      <c r="M300" s="303"/>
      <c r="N300" s="143"/>
    </row>
    <row r="301" spans="1:14" s="27" customFormat="1" ht="30" customHeight="1" x14ac:dyDescent="0.15">
      <c r="A301" s="20"/>
      <c r="B301" s="45"/>
      <c r="C301" s="22"/>
      <c r="D301" s="23" t="s">
        <v>67</v>
      </c>
      <c r="E301" s="115"/>
      <c r="F301" s="42"/>
      <c r="G301" s="22"/>
      <c r="H301" s="46"/>
      <c r="I301" s="116"/>
      <c r="J301" s="25"/>
      <c r="K301" s="25"/>
      <c r="L301" s="26"/>
      <c r="M301" s="303"/>
      <c r="N301" s="143"/>
    </row>
    <row r="302" spans="1:14" s="27" customFormat="1" ht="30" customHeight="1" x14ac:dyDescent="0.15">
      <c r="A302" s="20"/>
      <c r="B302" s="45"/>
      <c r="C302" s="22"/>
      <c r="D302" s="23" t="s">
        <v>67</v>
      </c>
      <c r="E302" s="42"/>
      <c r="F302" s="42"/>
      <c r="G302" s="22"/>
      <c r="H302" s="46"/>
      <c r="I302" s="116"/>
      <c r="J302" s="25"/>
      <c r="K302" s="25"/>
      <c r="L302" s="26"/>
      <c r="M302" s="303"/>
      <c r="N302" s="143"/>
    </row>
    <row r="303" spans="1:14" s="27" customFormat="1" ht="30" customHeight="1" x14ac:dyDescent="0.15">
      <c r="A303" s="20"/>
      <c r="B303" s="45"/>
      <c r="C303" s="22"/>
      <c r="D303" s="23" t="s">
        <v>67</v>
      </c>
      <c r="E303" s="42"/>
      <c r="F303" s="117"/>
      <c r="G303" s="22"/>
      <c r="H303" s="46"/>
      <c r="I303" s="116"/>
      <c r="J303" s="25"/>
      <c r="K303" s="25"/>
      <c r="L303" s="26"/>
      <c r="M303" s="303"/>
      <c r="N303" s="143"/>
    </row>
    <row r="304" spans="1:14" s="27" customFormat="1" ht="30" customHeight="1" x14ac:dyDescent="0.15">
      <c r="A304" s="20"/>
      <c r="B304" s="45"/>
      <c r="C304" s="22"/>
      <c r="D304" s="23" t="s">
        <v>67</v>
      </c>
      <c r="E304" s="118"/>
      <c r="F304" s="117"/>
      <c r="G304" s="22"/>
      <c r="H304" s="46"/>
      <c r="I304" s="116"/>
      <c r="J304" s="25"/>
      <c r="K304" s="25"/>
      <c r="L304" s="26"/>
      <c r="M304" s="303"/>
      <c r="N304" s="143"/>
    </row>
    <row r="305" spans="1:14" s="27" customFormat="1" ht="30" customHeight="1" x14ac:dyDescent="0.15">
      <c r="A305" s="20"/>
      <c r="B305" s="45"/>
      <c r="C305" s="22"/>
      <c r="D305" s="23" t="s">
        <v>67</v>
      </c>
      <c r="E305" s="116"/>
      <c r="F305" s="117"/>
      <c r="G305" s="22"/>
      <c r="H305" s="46"/>
      <c r="I305" s="119"/>
      <c r="J305" s="25"/>
      <c r="K305" s="25"/>
      <c r="L305" s="26"/>
      <c r="M305" s="303"/>
      <c r="N305" s="143"/>
    </row>
    <row r="306" spans="1:14" s="27" customFormat="1" ht="30" customHeight="1" x14ac:dyDescent="0.15">
      <c r="A306" s="20"/>
      <c r="B306" s="45"/>
      <c r="C306" s="22"/>
      <c r="D306" s="23" t="s">
        <v>67</v>
      </c>
      <c r="E306" s="116"/>
      <c r="F306" s="117"/>
      <c r="G306" s="22"/>
      <c r="H306" s="46"/>
      <c r="I306" s="116"/>
      <c r="J306" s="25"/>
      <c r="K306" s="25"/>
      <c r="L306" s="26"/>
      <c r="M306" s="303"/>
      <c r="N306" s="143"/>
    </row>
    <row r="307" spans="1:14" s="27" customFormat="1" ht="30" customHeight="1" x14ac:dyDescent="0.15">
      <c r="A307" s="20"/>
      <c r="B307" s="45"/>
      <c r="C307" s="22"/>
      <c r="D307" s="23" t="s">
        <v>67</v>
      </c>
      <c r="E307" s="120"/>
      <c r="F307" s="121"/>
      <c r="G307" s="22"/>
      <c r="H307" s="46"/>
      <c r="I307" s="116"/>
      <c r="J307" s="25"/>
      <c r="K307" s="25"/>
      <c r="L307" s="26"/>
      <c r="M307" s="303"/>
      <c r="N307" s="143"/>
    </row>
    <row r="308" spans="1:14" s="27" customFormat="1" ht="30" customHeight="1" x14ac:dyDescent="0.15">
      <c r="A308" s="20"/>
      <c r="B308" s="45"/>
      <c r="C308" s="22"/>
      <c r="D308" s="23" t="s">
        <v>67</v>
      </c>
      <c r="E308" s="116"/>
      <c r="F308" s="122"/>
      <c r="G308" s="22"/>
      <c r="H308" s="46"/>
      <c r="I308" s="119"/>
      <c r="J308" s="25"/>
      <c r="K308" s="25"/>
      <c r="L308" s="26"/>
      <c r="M308" s="303"/>
      <c r="N308" s="143"/>
    </row>
    <row r="309" spans="1:14" s="27" customFormat="1" ht="30" customHeight="1" x14ac:dyDescent="0.15">
      <c r="A309" s="20"/>
      <c r="B309" s="45"/>
      <c r="C309" s="22"/>
      <c r="D309" s="23" t="s">
        <v>67</v>
      </c>
      <c r="E309" s="118"/>
      <c r="F309" s="117"/>
      <c r="G309" s="22"/>
      <c r="H309" s="46"/>
      <c r="I309" s="116"/>
      <c r="J309" s="25"/>
      <c r="K309" s="25"/>
      <c r="L309" s="26"/>
      <c r="M309" s="303"/>
      <c r="N309" s="143"/>
    </row>
    <row r="310" spans="1:14" s="27" customFormat="1" ht="30" customHeight="1" x14ac:dyDescent="0.15">
      <c r="A310" s="20"/>
      <c r="B310" s="45"/>
      <c r="C310" s="22"/>
      <c r="D310" s="23" t="s">
        <v>67</v>
      </c>
      <c r="E310" s="119"/>
      <c r="F310" s="121"/>
      <c r="G310" s="22"/>
      <c r="H310" s="46"/>
      <c r="I310" s="119"/>
      <c r="J310" s="25"/>
      <c r="K310" s="25"/>
      <c r="L310" s="26"/>
      <c r="M310" s="303"/>
      <c r="N310" s="143"/>
    </row>
    <row r="311" spans="1:14" s="27" customFormat="1" ht="30" customHeight="1" x14ac:dyDescent="0.15">
      <c r="A311" s="20"/>
      <c r="B311" s="45"/>
      <c r="C311" s="22"/>
      <c r="D311" s="23" t="s">
        <v>67</v>
      </c>
      <c r="E311" s="119"/>
      <c r="F311" s="121"/>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6"/>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16"/>
      <c r="F314" s="123"/>
      <c r="G314" s="22"/>
      <c r="H314" s="46"/>
      <c r="I314" s="116"/>
      <c r="J314" s="25"/>
      <c r="K314" s="25"/>
      <c r="L314" s="26"/>
      <c r="M314" s="303"/>
      <c r="N314" s="143"/>
    </row>
    <row r="315" spans="1:14" s="27" customFormat="1" ht="30" customHeight="1" x14ac:dyDescent="0.15">
      <c r="A315" s="20"/>
      <c r="B315" s="45"/>
      <c r="C315" s="22"/>
      <c r="D315" s="23" t="s">
        <v>67</v>
      </c>
      <c r="E315" s="42"/>
      <c r="F315" s="42"/>
      <c r="G315" s="22"/>
      <c r="H315" s="46"/>
      <c r="I315" s="124"/>
      <c r="J315" s="25"/>
      <c r="K315" s="25"/>
      <c r="L315" s="26"/>
      <c r="M315" s="303"/>
      <c r="N315" s="143"/>
    </row>
    <row r="316" spans="1:14" s="27" customFormat="1" ht="30" customHeight="1" x14ac:dyDescent="0.15">
      <c r="A316" s="20"/>
      <c r="B316" s="45"/>
      <c r="C316" s="22"/>
      <c r="D316" s="23" t="s">
        <v>67</v>
      </c>
      <c r="E316" s="42"/>
      <c r="F316" s="42"/>
      <c r="G316" s="22"/>
      <c r="H316" s="46"/>
      <c r="I316" s="119"/>
      <c r="J316" s="25"/>
      <c r="K316" s="25"/>
      <c r="L316" s="26"/>
      <c r="M316" s="303"/>
      <c r="N316" s="143"/>
    </row>
    <row r="317" spans="1:14" s="27" customFormat="1" ht="30" customHeight="1" x14ac:dyDescent="0.15">
      <c r="A317" s="20"/>
      <c r="B317" s="45"/>
      <c r="C317" s="22"/>
      <c r="D317" s="23" t="s">
        <v>67</v>
      </c>
      <c r="E317" s="42"/>
      <c r="F317" s="117"/>
      <c r="G317" s="22"/>
      <c r="H317" s="46"/>
      <c r="I317" s="119"/>
      <c r="J317" s="25"/>
      <c r="K317" s="25"/>
      <c r="L317" s="26"/>
      <c r="M317" s="303"/>
      <c r="N317" s="143"/>
    </row>
    <row r="318" spans="1:14" s="27" customFormat="1" ht="30" customHeight="1" x14ac:dyDescent="0.15">
      <c r="A318" s="20"/>
      <c r="B318" s="45"/>
      <c r="C318" s="22"/>
      <c r="D318" s="23" t="s">
        <v>67</v>
      </c>
      <c r="E318" s="119"/>
      <c r="F318" s="117"/>
      <c r="G318" s="22"/>
      <c r="H318" s="46"/>
      <c r="I318" s="119"/>
      <c r="J318" s="25"/>
      <c r="K318" s="25"/>
      <c r="L318" s="26"/>
      <c r="M318" s="303"/>
      <c r="N318" s="143"/>
    </row>
    <row r="319" spans="1:14" s="27" customFormat="1" ht="30" customHeight="1" x14ac:dyDescent="0.15">
      <c r="A319" s="20"/>
      <c r="B319" s="45"/>
      <c r="C319" s="22"/>
      <c r="D319" s="23" t="s">
        <v>67</v>
      </c>
      <c r="E319" s="42"/>
      <c r="F319" s="42"/>
      <c r="G319" s="22"/>
      <c r="H319" s="46"/>
      <c r="I319" s="116"/>
      <c r="J319" s="25"/>
      <c r="K319" s="25"/>
      <c r="L319" s="26"/>
      <c r="M319" s="303"/>
      <c r="N319" s="143"/>
    </row>
    <row r="320" spans="1:14" s="27" customFormat="1" ht="30" customHeight="1" x14ac:dyDescent="0.15">
      <c r="A320" s="20"/>
      <c r="B320" s="45"/>
      <c r="C320" s="22"/>
      <c r="D320" s="23" t="s">
        <v>67</v>
      </c>
      <c r="E320" s="42"/>
      <c r="F320" s="42"/>
      <c r="G320" s="22"/>
      <c r="H320" s="46"/>
      <c r="I320" s="125"/>
      <c r="J320" s="25"/>
      <c r="K320" s="25"/>
      <c r="L320" s="26"/>
      <c r="M320" s="303"/>
      <c r="N320" s="143"/>
    </row>
    <row r="321" spans="1:14" s="27" customFormat="1" ht="30" customHeight="1" x14ac:dyDescent="0.15">
      <c r="A321" s="20"/>
      <c r="B321" s="45"/>
      <c r="C321" s="22"/>
      <c r="D321" s="23" t="s">
        <v>67</v>
      </c>
      <c r="E321" s="42"/>
      <c r="F321" s="42"/>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117"/>
      <c r="G323" s="22"/>
      <c r="H323" s="46"/>
      <c r="I323" s="116"/>
      <c r="J323" s="25"/>
      <c r="K323" s="25"/>
      <c r="L323" s="26"/>
      <c r="M323" s="303"/>
      <c r="N323" s="143"/>
    </row>
    <row r="324" spans="1:14" s="27" customFormat="1" ht="30" customHeight="1" x14ac:dyDescent="0.15">
      <c r="A324" s="20"/>
      <c r="B324" s="45"/>
      <c r="C324" s="22"/>
      <c r="D324" s="23" t="s">
        <v>67</v>
      </c>
      <c r="E324" s="118"/>
      <c r="F324" s="117"/>
      <c r="G324" s="126"/>
      <c r="H324" s="46"/>
      <c r="I324" s="116"/>
      <c r="J324" s="25"/>
      <c r="K324" s="25"/>
      <c r="L324" s="26"/>
      <c r="M324" s="303"/>
      <c r="N324" s="143"/>
    </row>
    <row r="325" spans="1:14" s="27" customFormat="1" ht="30" customHeight="1" x14ac:dyDescent="0.15">
      <c r="A325" s="20"/>
      <c r="B325" s="45"/>
      <c r="C325" s="22"/>
      <c r="D325" s="23" t="s">
        <v>67</v>
      </c>
      <c r="E325" s="116"/>
      <c r="F325" s="117"/>
      <c r="G325" s="22"/>
      <c r="H325" s="46"/>
      <c r="I325" s="116"/>
      <c r="J325" s="25"/>
      <c r="K325" s="25"/>
      <c r="L325" s="26"/>
      <c r="M325" s="303"/>
      <c r="N325" s="143"/>
    </row>
    <row r="326" spans="1:14" s="27" customFormat="1" ht="30" customHeight="1" x14ac:dyDescent="0.15">
      <c r="A326" s="20"/>
      <c r="B326" s="45"/>
      <c r="C326" s="22"/>
      <c r="D326" s="23" t="s">
        <v>67</v>
      </c>
      <c r="E326" s="116"/>
      <c r="F326" s="117"/>
      <c r="G326" s="126"/>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9"/>
      <c r="J329" s="25"/>
      <c r="K329" s="25"/>
      <c r="L329" s="26"/>
      <c r="M329" s="303"/>
      <c r="N329" s="143"/>
    </row>
    <row r="330" spans="1:14" s="27" customFormat="1" ht="30" customHeight="1" x14ac:dyDescent="0.15">
      <c r="A330" s="20"/>
      <c r="B330" s="45"/>
      <c r="C330" s="22"/>
      <c r="D330" s="23" t="s">
        <v>67</v>
      </c>
      <c r="E330" s="3"/>
      <c r="F330" s="3"/>
      <c r="G330" s="24"/>
      <c r="H330" s="46"/>
      <c r="I330" s="127"/>
      <c r="J330" s="25"/>
      <c r="K330" s="25"/>
      <c r="L330" s="26"/>
      <c r="M330" s="303"/>
      <c r="N330" s="143"/>
    </row>
    <row r="331" spans="1:14" s="27" customFormat="1" ht="30" customHeight="1" x14ac:dyDescent="0.15">
      <c r="A331" s="20"/>
      <c r="B331" s="45"/>
      <c r="C331" s="22"/>
      <c r="D331" s="23" t="s">
        <v>67</v>
      </c>
      <c r="E331" s="3"/>
      <c r="F331" s="3"/>
      <c r="G331" s="24"/>
      <c r="H331" s="46"/>
      <c r="I331" s="3"/>
      <c r="J331" s="25"/>
      <c r="K331" s="25"/>
      <c r="L331" s="26"/>
      <c r="M331" s="303"/>
      <c r="N331" s="143"/>
    </row>
    <row r="332" spans="1:14" s="27" customFormat="1" ht="30" customHeight="1" x14ac:dyDescent="0.15">
      <c r="A332" s="20"/>
      <c r="B332" s="45"/>
      <c r="C332" s="22"/>
      <c r="D332" s="23" t="s">
        <v>67</v>
      </c>
      <c r="E332" s="3"/>
      <c r="F332" s="3"/>
      <c r="G332" s="24"/>
      <c r="H332" s="46"/>
      <c r="I332" s="3"/>
      <c r="J332" s="25"/>
      <c r="K332" s="25"/>
      <c r="L332" s="26"/>
      <c r="M332" s="303"/>
      <c r="N332" s="143"/>
    </row>
    <row r="333" spans="1:14" s="27" customFormat="1" ht="30" customHeight="1" x14ac:dyDescent="0.15">
      <c r="A333" s="20"/>
      <c r="B333" s="45"/>
      <c r="C333" s="22"/>
      <c r="D333" s="23" t="s">
        <v>67</v>
      </c>
      <c r="E333" s="3"/>
      <c r="F333" s="3"/>
      <c r="G333" s="24"/>
      <c r="H333" s="46"/>
      <c r="I333" s="3"/>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16"/>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128"/>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2"/>
      <c r="H392" s="46"/>
      <c r="I392" s="3"/>
      <c r="J392" s="25"/>
      <c r="K392" s="25"/>
      <c r="L392" s="26"/>
      <c r="M392" s="303"/>
      <c r="N392" s="143"/>
    </row>
    <row r="393" spans="1:14" s="27" customFormat="1" ht="30" customHeight="1" x14ac:dyDescent="0.15">
      <c r="A393" s="20"/>
      <c r="B393" s="45"/>
      <c r="C393" s="22"/>
      <c r="D393" s="23" t="s">
        <v>67</v>
      </c>
      <c r="E393" s="3"/>
      <c r="F393" s="3"/>
      <c r="G393" s="22"/>
      <c r="H393" s="46"/>
      <c r="I393" s="3"/>
      <c r="J393" s="25"/>
      <c r="K393" s="25"/>
      <c r="L393" s="26"/>
      <c r="M393" s="303"/>
      <c r="N393" s="143"/>
    </row>
    <row r="394" spans="1:14" s="27" customFormat="1" ht="30" customHeight="1" x14ac:dyDescent="0.15">
      <c r="A394" s="20"/>
      <c r="B394" s="45"/>
      <c r="C394" s="22"/>
      <c r="D394" s="23" t="s">
        <v>67</v>
      </c>
      <c r="E394" s="3"/>
      <c r="F394" s="3"/>
      <c r="G394" s="22"/>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16"/>
      <c r="H398" s="46"/>
      <c r="I398" s="3"/>
      <c r="J398" s="25"/>
      <c r="K398" s="25"/>
      <c r="L398" s="26"/>
      <c r="M398" s="303"/>
      <c r="N398" s="143"/>
    </row>
    <row r="399" spans="1:14" s="27" customFormat="1" ht="30" customHeight="1" x14ac:dyDescent="0.15">
      <c r="A399" s="20"/>
      <c r="B399" s="45"/>
      <c r="C399" s="22"/>
      <c r="D399" s="23" t="s">
        <v>67</v>
      </c>
      <c r="E399" s="3"/>
      <c r="F399" s="3"/>
      <c r="G399" s="24"/>
      <c r="H399" s="46"/>
      <c r="I399" s="3"/>
      <c r="J399" s="25"/>
      <c r="K399" s="25"/>
      <c r="L399" s="26"/>
      <c r="M399" s="303"/>
      <c r="N399" s="143"/>
    </row>
    <row r="400" spans="1:14" s="27" customFormat="1" ht="30" customHeight="1" x14ac:dyDescent="0.15">
      <c r="A400" s="20"/>
      <c r="B400" s="45"/>
      <c r="C400" s="22"/>
      <c r="D400" s="23" t="s">
        <v>67</v>
      </c>
      <c r="E400" s="3"/>
      <c r="F400" s="3"/>
      <c r="G400" s="24"/>
      <c r="H400" s="46"/>
      <c r="I400" s="3"/>
      <c r="J400" s="25"/>
      <c r="K400" s="25"/>
      <c r="L400" s="26"/>
      <c r="M400" s="303"/>
      <c r="N400" s="143"/>
    </row>
    <row r="401" spans="1:14" s="27" customFormat="1" ht="30" customHeight="1" x14ac:dyDescent="0.15">
      <c r="A401" s="20"/>
      <c r="B401" s="45"/>
      <c r="C401" s="22"/>
      <c r="D401" s="23" t="s">
        <v>67</v>
      </c>
      <c r="E401" s="3"/>
      <c r="F401" s="3"/>
      <c r="G401" s="24"/>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2"/>
      <c r="H407" s="46"/>
      <c r="I407" s="3"/>
      <c r="J407" s="25"/>
      <c r="K407" s="25"/>
      <c r="L407" s="26"/>
      <c r="M407" s="303"/>
      <c r="N407" s="143"/>
    </row>
    <row r="408" spans="1:14" s="27" customFormat="1" ht="30" customHeight="1" x14ac:dyDescent="0.15">
      <c r="A408" s="20"/>
      <c r="B408" s="45"/>
      <c r="C408" s="22"/>
      <c r="D408" s="23" t="s">
        <v>67</v>
      </c>
      <c r="E408" s="3"/>
      <c r="F408" s="3"/>
      <c r="G408" s="16"/>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129"/>
      <c r="B429" s="130"/>
      <c r="C429" s="28"/>
      <c r="D429" s="43" t="s">
        <v>67</v>
      </c>
      <c r="E429" s="30"/>
      <c r="F429" s="30"/>
      <c r="G429" s="49"/>
      <c r="H429" s="79"/>
      <c r="I429" s="30"/>
      <c r="J429" s="29"/>
      <c r="K429" s="29"/>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129"/>
      <c r="B431" s="130"/>
      <c r="C431" s="28"/>
      <c r="D431" s="43" t="s">
        <v>67</v>
      </c>
      <c r="E431" s="30"/>
      <c r="F431" s="30"/>
      <c r="G431" s="49"/>
      <c r="H431" s="79"/>
      <c r="I431" s="30"/>
      <c r="J431" s="29"/>
      <c r="K431" s="29"/>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16"/>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32"/>
      <c r="C445" s="22"/>
      <c r="D445" s="23"/>
      <c r="E445" s="3"/>
      <c r="F445" s="3"/>
      <c r="G445" s="22"/>
      <c r="H445" s="25"/>
      <c r="I445" s="3"/>
      <c r="J445" s="25"/>
      <c r="K445" s="25"/>
      <c r="L445" s="26"/>
      <c r="M445" s="303"/>
      <c r="N445" s="143"/>
    </row>
    <row r="446" spans="1:14" s="27" customFormat="1" ht="30" customHeight="1" x14ac:dyDescent="0.15">
      <c r="A446" s="20"/>
      <c r="B446" s="32"/>
      <c r="C446" s="22"/>
      <c r="D446" s="23"/>
      <c r="E446" s="3"/>
      <c r="F446" s="3"/>
      <c r="G446" s="22"/>
      <c r="H446" s="25"/>
      <c r="I446" s="3"/>
      <c r="J446" s="25"/>
      <c r="K446" s="25"/>
      <c r="L446" s="26"/>
      <c r="M446" s="303"/>
      <c r="N446" s="143"/>
    </row>
    <row r="447" spans="1:14" s="27" customFormat="1" ht="30" customHeight="1" x14ac:dyDescent="0.15">
      <c r="A447" s="20"/>
      <c r="B447" s="32"/>
      <c r="C447" s="22"/>
      <c r="D447" s="23"/>
      <c r="E447" s="3"/>
      <c r="F447" s="3"/>
      <c r="G447" s="22"/>
      <c r="H447" s="25"/>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45"/>
      <c r="C458" s="22"/>
      <c r="D458" s="23"/>
      <c r="E458" s="3"/>
      <c r="F458" s="3"/>
      <c r="G458" s="28"/>
      <c r="H458" s="46"/>
      <c r="I458" s="3"/>
      <c r="J458" s="25"/>
      <c r="K458" s="25"/>
      <c r="L458" s="26"/>
      <c r="M458" s="303"/>
      <c r="N458" s="143"/>
    </row>
    <row r="459" spans="1:14" s="27" customFormat="1" ht="30" customHeight="1" x14ac:dyDescent="0.15">
      <c r="A459" s="20"/>
      <c r="B459" s="45"/>
      <c r="C459" s="22"/>
      <c r="D459" s="23"/>
      <c r="E459" s="3"/>
      <c r="F459" s="3"/>
      <c r="G459" s="22"/>
      <c r="H459" s="46"/>
      <c r="I459" s="3"/>
      <c r="J459" s="25"/>
      <c r="K459" s="25"/>
      <c r="L459" s="26"/>
      <c r="M459" s="303"/>
      <c r="N459" s="143"/>
    </row>
    <row r="460" spans="1:14" s="27" customFormat="1" ht="30" customHeight="1" x14ac:dyDescent="0.15">
      <c r="A460" s="20"/>
      <c r="B460" s="45"/>
      <c r="C460" s="22"/>
      <c r="D460" s="23"/>
      <c r="E460" s="3"/>
      <c r="F460" s="3"/>
      <c r="G460" s="22"/>
      <c r="H460" s="46"/>
      <c r="I460" s="3"/>
      <c r="J460" s="25"/>
      <c r="K460" s="25"/>
      <c r="L460" s="26"/>
      <c r="M460" s="303"/>
      <c r="N460" s="143"/>
    </row>
    <row r="461" spans="1:14" s="27" customFormat="1" ht="30" customHeight="1" x14ac:dyDescent="0.15">
      <c r="A461" s="20"/>
      <c r="B461" s="45"/>
      <c r="C461" s="22"/>
      <c r="D461" s="23"/>
      <c r="E461" s="3"/>
      <c r="F461" s="3"/>
      <c r="G461" s="22"/>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25"/>
      <c r="I472" s="3"/>
      <c r="J472" s="25"/>
      <c r="K472" s="25"/>
      <c r="L472" s="26"/>
      <c r="M472" s="303"/>
      <c r="N472" s="143"/>
    </row>
    <row r="473" spans="1:14" s="27" customFormat="1" ht="30" customHeight="1" x14ac:dyDescent="0.15">
      <c r="A473" s="20"/>
      <c r="B473" s="21"/>
      <c r="C473" s="22"/>
      <c r="D473" s="23"/>
      <c r="E473" s="3"/>
      <c r="F473" s="3"/>
      <c r="G473" s="28"/>
      <c r="H473" s="25"/>
      <c r="I473" s="3"/>
      <c r="J473" s="25"/>
      <c r="K473" s="25"/>
      <c r="L473" s="44"/>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4"/>
      <c r="B475" s="47"/>
      <c r="C475" s="34"/>
      <c r="D475" s="35"/>
      <c r="E475" s="4"/>
      <c r="F475" s="4"/>
      <c r="G475" s="34"/>
      <c r="H475" s="48"/>
      <c r="I475" s="4"/>
      <c r="J475" s="36"/>
      <c r="K475" s="36"/>
      <c r="L475" s="37"/>
      <c r="M475" s="303"/>
      <c r="N475" s="143"/>
    </row>
    <row r="476" spans="1:14" s="27" customFormat="1" ht="30" customHeight="1" x14ac:dyDescent="0.15">
      <c r="A476" s="24"/>
      <c r="B476" s="47"/>
      <c r="C476" s="34"/>
      <c r="D476" s="35"/>
      <c r="E476" s="4"/>
      <c r="F476" s="4"/>
      <c r="G476" s="34"/>
      <c r="H476" s="48"/>
      <c r="I476" s="4"/>
      <c r="J476" s="36"/>
      <c r="K476" s="36"/>
      <c r="L476" s="37"/>
      <c r="M476" s="303"/>
      <c r="N476" s="143"/>
    </row>
    <row r="477" spans="1:14" s="27" customFormat="1" ht="30" customHeight="1" x14ac:dyDescent="0.15">
      <c r="A477" s="24"/>
      <c r="B477" s="47"/>
      <c r="C477" s="34"/>
      <c r="D477" s="35"/>
      <c r="E477" s="4"/>
      <c r="F477" s="4"/>
      <c r="G477" s="34"/>
      <c r="H477" s="48"/>
      <c r="I477" s="4"/>
      <c r="J477" s="36"/>
      <c r="K477" s="36"/>
      <c r="L477" s="37"/>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49"/>
      <c r="B486" s="50"/>
      <c r="C486" s="51"/>
      <c r="D486" s="52"/>
      <c r="E486" s="53"/>
      <c r="F486" s="53"/>
      <c r="G486" s="51"/>
      <c r="H486" s="54"/>
      <c r="I486" s="53"/>
      <c r="J486" s="54"/>
      <c r="K486" s="54"/>
      <c r="L486" s="55"/>
      <c r="M486" s="303"/>
      <c r="N486" s="143"/>
    </row>
    <row r="487" spans="1:14" s="27" customFormat="1" ht="30" customHeight="1" x14ac:dyDescent="0.15">
      <c r="A487" s="49"/>
      <c r="B487" s="50"/>
      <c r="C487" s="51"/>
      <c r="D487" s="52"/>
      <c r="E487" s="53"/>
      <c r="F487" s="53"/>
      <c r="G487" s="51"/>
      <c r="H487" s="54"/>
      <c r="I487" s="53"/>
      <c r="J487" s="54"/>
      <c r="K487" s="54"/>
      <c r="L487" s="55"/>
      <c r="M487" s="303"/>
      <c r="N487" s="143"/>
    </row>
    <row r="488" spans="1:14" s="27" customFormat="1" ht="30" customHeight="1" x14ac:dyDescent="0.15">
      <c r="A488" s="49"/>
      <c r="B488" s="50"/>
      <c r="C488" s="51"/>
      <c r="D488" s="52"/>
      <c r="E488" s="53"/>
      <c r="F488" s="53"/>
      <c r="G488" s="51"/>
      <c r="H488" s="54"/>
      <c r="I488" s="53"/>
      <c r="J488" s="54"/>
      <c r="K488" s="54"/>
      <c r="L488" s="55"/>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6"/>
      <c r="G490" s="51"/>
      <c r="H490" s="57"/>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6"/>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6"/>
      <c r="F497" s="56"/>
      <c r="G497" s="51"/>
      <c r="H497" s="54"/>
      <c r="I497" s="53"/>
      <c r="J497" s="54"/>
      <c r="K497" s="54"/>
      <c r="L497" s="55"/>
      <c r="M497" s="303"/>
      <c r="N497" s="143"/>
    </row>
    <row r="498" spans="1:14" s="27" customFormat="1" ht="30" customHeight="1" x14ac:dyDescent="0.15">
      <c r="A498" s="49"/>
      <c r="B498" s="50"/>
      <c r="C498" s="51"/>
      <c r="D498" s="52"/>
      <c r="E498" s="53"/>
      <c r="F498" s="56"/>
      <c r="G498" s="51"/>
      <c r="H498" s="54"/>
      <c r="I498" s="53"/>
      <c r="J498" s="54"/>
      <c r="K498" s="54"/>
      <c r="L498" s="55"/>
      <c r="M498" s="303"/>
      <c r="N498" s="144" t="s">
        <v>84</v>
      </c>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3"/>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8"/>
      <c r="G502" s="51"/>
      <c r="H502" s="54"/>
      <c r="I502" s="53"/>
      <c r="J502" s="54"/>
      <c r="K502" s="54"/>
      <c r="L502" s="55"/>
      <c r="M502" s="303"/>
      <c r="N502" s="143"/>
    </row>
    <row r="503" spans="1:14" s="27" customFormat="1" ht="30" customHeight="1" x14ac:dyDescent="0.15">
      <c r="A503" s="49"/>
      <c r="B503" s="50"/>
      <c r="C503" s="51"/>
      <c r="D503" s="52"/>
      <c r="E503" s="53"/>
      <c r="F503" s="58"/>
      <c r="G503" s="51"/>
      <c r="H503" s="54"/>
      <c r="I503" s="53"/>
      <c r="J503" s="54"/>
      <c r="K503" s="54"/>
      <c r="L503" s="55"/>
      <c r="M503" s="303"/>
      <c r="N503" s="143"/>
    </row>
    <row r="504" spans="1:14" s="27" customFormat="1" ht="30" customHeight="1" x14ac:dyDescent="0.15">
      <c r="A504" s="49"/>
      <c r="B504" s="50"/>
      <c r="C504" s="51"/>
      <c r="D504" s="52"/>
      <c r="E504" s="53"/>
      <c r="F504" s="58"/>
      <c r="G504" s="51"/>
      <c r="H504" s="54"/>
      <c r="I504" s="53"/>
      <c r="J504" s="54"/>
      <c r="K504" s="54"/>
      <c r="L504" s="55"/>
      <c r="M504" s="303"/>
      <c r="N504" s="143"/>
    </row>
    <row r="505" spans="1:14" s="27" customFormat="1" ht="30" customHeight="1" x14ac:dyDescent="0.15">
      <c r="A505" s="24"/>
      <c r="B505" s="59"/>
      <c r="C505" s="60"/>
      <c r="D505" s="35"/>
      <c r="E505" s="61"/>
      <c r="F505" s="61"/>
      <c r="G505" s="34"/>
      <c r="H505" s="48"/>
      <c r="I505" s="4"/>
      <c r="J505" s="36"/>
      <c r="K505" s="36"/>
      <c r="L505" s="37"/>
      <c r="M505" s="303"/>
      <c r="N505" s="143"/>
    </row>
    <row r="506" spans="1:14" s="27" customFormat="1" ht="30" customHeight="1" x14ac:dyDescent="0.15">
      <c r="A506" s="24"/>
      <c r="B506" s="59"/>
      <c r="C506" s="34"/>
      <c r="D506" s="35"/>
      <c r="E506" s="4"/>
      <c r="F506" s="4"/>
      <c r="G506" s="34"/>
      <c r="H506" s="48"/>
      <c r="I506" s="4"/>
      <c r="J506" s="36"/>
      <c r="K506" s="36"/>
      <c r="L506" s="37"/>
      <c r="M506" s="303"/>
      <c r="N506" s="143"/>
    </row>
    <row r="507" spans="1:14" s="27" customFormat="1" ht="30" customHeight="1" x14ac:dyDescent="0.15">
      <c r="A507" s="24"/>
      <c r="B507" s="59"/>
      <c r="C507" s="60"/>
      <c r="D507" s="35"/>
      <c r="E507" s="4"/>
      <c r="F507" s="4"/>
      <c r="G507" s="34"/>
      <c r="H507" s="48"/>
      <c r="I507" s="4"/>
      <c r="J507" s="36"/>
      <c r="K507" s="36"/>
      <c r="L507" s="37"/>
      <c r="M507" s="303"/>
      <c r="N507" s="143"/>
    </row>
    <row r="508" spans="1:14" s="27" customFormat="1" ht="30" customHeight="1" x14ac:dyDescent="0.15">
      <c r="A508" s="24"/>
      <c r="B508" s="59"/>
      <c r="C508" s="34"/>
      <c r="D508" s="35"/>
      <c r="E508" s="4"/>
      <c r="F508" s="4"/>
      <c r="G508" s="34"/>
      <c r="H508" s="48"/>
      <c r="I508" s="4"/>
      <c r="J508" s="36"/>
      <c r="K508" s="36"/>
      <c r="L508" s="37"/>
      <c r="M508" s="303"/>
      <c r="N508" s="143"/>
    </row>
    <row r="509" spans="1:14" s="27" customFormat="1" ht="30" customHeight="1" x14ac:dyDescent="0.15">
      <c r="A509" s="24"/>
      <c r="B509" s="59"/>
      <c r="C509" s="60"/>
      <c r="D509" s="35"/>
      <c r="E509" s="4"/>
      <c r="F509" s="4"/>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 customFormat="1" ht="30" customHeight="1" x14ac:dyDescent="0.15">
      <c r="A513" s="24"/>
      <c r="B513" s="59"/>
      <c r="C513" s="60"/>
      <c r="D513" s="35"/>
      <c r="E513" s="4"/>
      <c r="F513" s="4"/>
      <c r="G513" s="34"/>
      <c r="H513" s="48"/>
      <c r="I513" s="4"/>
      <c r="J513" s="36"/>
      <c r="K513" s="36"/>
      <c r="L513" s="37"/>
      <c r="M513" s="304"/>
      <c r="N513" s="145"/>
    </row>
    <row r="514" spans="1:14" s="2" customFormat="1" ht="30" customHeight="1" x14ac:dyDescent="0.15">
      <c r="A514" s="24"/>
      <c r="B514" s="59"/>
      <c r="C514" s="34"/>
      <c r="D514" s="35"/>
      <c r="E514" s="4"/>
      <c r="F514" s="4"/>
      <c r="G514" s="34"/>
      <c r="H514" s="48"/>
      <c r="I514" s="4"/>
      <c r="J514" s="36"/>
      <c r="K514" s="36"/>
      <c r="L514" s="37"/>
      <c r="M514" s="304"/>
      <c r="N514" s="145"/>
    </row>
    <row r="515" spans="1:14" s="2" customFormat="1" ht="30" customHeight="1" x14ac:dyDescent="0.15">
      <c r="A515" s="24"/>
      <c r="B515" s="59"/>
      <c r="C515" s="60"/>
      <c r="D515" s="35"/>
      <c r="E515" s="4"/>
      <c r="F515" s="4"/>
      <c r="G515" s="34"/>
      <c r="H515" s="48"/>
      <c r="I515" s="4"/>
      <c r="J515" s="36"/>
      <c r="K515" s="36"/>
      <c r="L515" s="37"/>
      <c r="M515" s="304"/>
      <c r="N515" s="145"/>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47"/>
      <c r="C517" s="34"/>
      <c r="D517" s="35"/>
      <c r="E517" s="4"/>
      <c r="F517" s="4"/>
      <c r="G517" s="34"/>
      <c r="H517" s="48"/>
      <c r="I517" s="4"/>
      <c r="J517" s="36"/>
      <c r="K517" s="36"/>
      <c r="L517" s="4"/>
      <c r="M517" s="304"/>
      <c r="N517" s="145"/>
    </row>
    <row r="518" spans="1:14" s="2" customFormat="1" ht="30" customHeight="1" x14ac:dyDescent="0.15">
      <c r="A518" s="24"/>
      <c r="B518" s="47"/>
      <c r="C518" s="34"/>
      <c r="D518" s="35"/>
      <c r="E518" s="4"/>
      <c r="F518" s="4"/>
      <c r="G518" s="34"/>
      <c r="H518" s="48"/>
      <c r="I518" s="4"/>
      <c r="J518" s="36"/>
      <c r="K518" s="36"/>
      <c r="L518" s="37"/>
      <c r="M518" s="304"/>
      <c r="N518" s="145"/>
    </row>
    <row r="519" spans="1:14" s="2" customFormat="1" ht="30" customHeight="1" x14ac:dyDescent="0.15">
      <c r="A519" s="24"/>
      <c r="B519" s="47"/>
      <c r="C519" s="34"/>
      <c r="D519" s="35"/>
      <c r="E519" s="4"/>
      <c r="F519" s="4"/>
      <c r="G519" s="24"/>
      <c r="H519" s="48"/>
      <c r="I519" s="4"/>
      <c r="J519" s="36"/>
      <c r="K519" s="36"/>
      <c r="L519" s="37"/>
      <c r="M519" s="304"/>
      <c r="N519" s="145"/>
    </row>
    <row r="520" spans="1:14" s="2" customFormat="1" ht="30" customHeight="1" x14ac:dyDescent="0.15">
      <c r="A520" s="24"/>
      <c r="B520" s="47"/>
      <c r="C520" s="34"/>
      <c r="D520" s="35"/>
      <c r="E520" s="4"/>
      <c r="F520" s="4"/>
      <c r="G520" s="24"/>
      <c r="H520" s="48"/>
      <c r="I520" s="4"/>
      <c r="J520" s="36"/>
      <c r="K520" s="36"/>
      <c r="L520" s="37"/>
      <c r="M520" s="304"/>
      <c r="N520" s="145"/>
    </row>
    <row r="521" spans="1:14" s="2" customFormat="1" ht="30" customHeight="1" x14ac:dyDescent="0.15">
      <c r="A521" s="24"/>
      <c r="B521" s="47"/>
      <c r="C521" s="34"/>
      <c r="D521" s="35"/>
      <c r="E521" s="4"/>
      <c r="F521" s="4"/>
      <c r="G521" s="24"/>
      <c r="H521" s="48"/>
      <c r="I521" s="4"/>
      <c r="J521" s="36"/>
      <c r="K521" s="36"/>
      <c r="L521" s="37"/>
      <c r="M521" s="304"/>
      <c r="N521" s="145"/>
    </row>
    <row r="522" spans="1:14" s="2" customFormat="1" ht="30" customHeight="1" x14ac:dyDescent="0.15">
      <c r="A522" s="24"/>
      <c r="B522" s="47"/>
      <c r="C522" s="34"/>
      <c r="D522" s="35"/>
      <c r="E522" s="4"/>
      <c r="F522" s="4"/>
      <c r="G522" s="34"/>
      <c r="H522" s="62"/>
      <c r="I522" s="4"/>
      <c r="J522" s="36"/>
      <c r="K522" s="36"/>
      <c r="L522" s="37"/>
      <c r="M522" s="304"/>
      <c r="N522" s="145"/>
    </row>
    <row r="523" spans="1:14" s="2" customFormat="1" ht="30" customHeight="1" x14ac:dyDescent="0.15">
      <c r="A523" s="24"/>
      <c r="B523" s="47"/>
      <c r="C523" s="34"/>
      <c r="D523" s="35"/>
      <c r="E523" s="4"/>
      <c r="F523" s="4"/>
      <c r="G523" s="34"/>
      <c r="H523" s="48"/>
      <c r="I523" s="4"/>
      <c r="J523" s="36"/>
      <c r="K523" s="36"/>
      <c r="L523" s="37"/>
      <c r="M523" s="304"/>
      <c r="N523" s="145"/>
    </row>
    <row r="524" spans="1:14" s="2" customFormat="1" ht="30" customHeight="1" x14ac:dyDescent="0.15">
      <c r="A524" s="24"/>
      <c r="B524" s="47"/>
      <c r="C524" s="34"/>
      <c r="D524" s="35"/>
      <c r="E524" s="53"/>
      <c r="F524" s="53"/>
      <c r="G524" s="51"/>
      <c r="H524" s="62"/>
      <c r="I524" s="53"/>
      <c r="J524" s="54"/>
      <c r="K524" s="54"/>
      <c r="L524" s="37"/>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53"/>
      <c r="F526" s="53"/>
      <c r="G526" s="51"/>
      <c r="H526" s="62"/>
      <c r="I526" s="53"/>
      <c r="J526" s="54"/>
      <c r="K526" s="54"/>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8" s="2" customFormat="1" ht="30" customHeight="1" x14ac:dyDescent="0.15">
      <c r="A529" s="24"/>
      <c r="B529" s="47"/>
      <c r="C529" s="34"/>
      <c r="D529" s="35"/>
      <c r="E529" s="4"/>
      <c r="F529" s="4"/>
      <c r="G529" s="34"/>
      <c r="H529" s="48"/>
      <c r="I529" s="4"/>
      <c r="J529" s="36"/>
      <c r="K529" s="36"/>
      <c r="L529" s="37"/>
      <c r="M529" s="304"/>
      <c r="N529" s="145"/>
    </row>
    <row r="530" spans="1:18" s="2" customFormat="1" ht="30" customHeight="1" x14ac:dyDescent="0.15">
      <c r="A530" s="24"/>
      <c r="B530" s="47"/>
      <c r="C530" s="34"/>
      <c r="D530" s="35"/>
      <c r="E530" s="4"/>
      <c r="F530" s="4"/>
      <c r="G530" s="34"/>
      <c r="H530" s="48"/>
      <c r="I530" s="4"/>
      <c r="J530" s="36"/>
      <c r="K530" s="36"/>
      <c r="L530" s="37"/>
      <c r="M530" s="304"/>
      <c r="N530" s="145"/>
    </row>
    <row r="531" spans="1:18" s="2" customFormat="1" ht="30" customHeight="1" x14ac:dyDescent="0.15">
      <c r="A531" s="24"/>
      <c r="B531" s="47"/>
      <c r="C531" s="34"/>
      <c r="D531" s="35"/>
      <c r="E531" s="4"/>
      <c r="F531" s="4"/>
      <c r="G531" s="34"/>
      <c r="H531" s="48"/>
      <c r="I531" s="4"/>
      <c r="J531" s="36"/>
      <c r="K531" s="36"/>
      <c r="L531" s="37"/>
      <c r="M531" s="304"/>
      <c r="N531" s="145"/>
    </row>
    <row r="532" spans="1:18" s="2" customFormat="1" ht="30" customHeight="1" x14ac:dyDescent="0.15">
      <c r="A532" s="24"/>
      <c r="B532" s="47"/>
      <c r="C532" s="34"/>
      <c r="D532" s="35"/>
      <c r="E532" s="4"/>
      <c r="F532" s="4"/>
      <c r="G532" s="34"/>
      <c r="H532" s="48"/>
      <c r="I532" s="4"/>
      <c r="J532" s="36"/>
      <c r="K532" s="36"/>
      <c r="L532" s="37"/>
      <c r="M532" s="304"/>
      <c r="N532" s="145"/>
    </row>
    <row r="533" spans="1:18" s="2" customFormat="1" ht="30" customHeight="1" x14ac:dyDescent="0.15">
      <c r="A533" s="24"/>
      <c r="B533" s="47"/>
      <c r="C533" s="34"/>
      <c r="D533" s="35"/>
      <c r="E533" s="4"/>
      <c r="F533" s="4"/>
      <c r="G533" s="34"/>
      <c r="H533" s="48"/>
      <c r="I533" s="4"/>
      <c r="J533" s="36"/>
      <c r="K533" s="54"/>
      <c r="L533" s="37"/>
      <c r="M533" s="304"/>
      <c r="N533" s="145"/>
    </row>
    <row r="534" spans="1:18" s="2" customFormat="1" ht="30" customHeight="1" x14ac:dyDescent="0.15">
      <c r="A534" s="24"/>
      <c r="B534" s="47"/>
      <c r="C534" s="34"/>
      <c r="D534" s="35"/>
      <c r="E534" s="4"/>
      <c r="F534" s="4"/>
      <c r="G534" s="34"/>
      <c r="H534" s="48"/>
      <c r="I534" s="4"/>
      <c r="J534" s="36"/>
      <c r="K534" s="36"/>
      <c r="L534" s="37"/>
      <c r="M534" s="304"/>
      <c r="N534" s="145"/>
    </row>
    <row r="535" spans="1:18" s="2" customFormat="1" ht="30" customHeight="1" x14ac:dyDescent="0.15">
      <c r="A535" s="24"/>
      <c r="B535" s="47"/>
      <c r="C535" s="34"/>
      <c r="D535" s="35"/>
      <c r="E535" s="4"/>
      <c r="F535" s="4"/>
      <c r="G535" s="34"/>
      <c r="H535" s="48"/>
      <c r="I535" s="4"/>
      <c r="J535" s="36"/>
      <c r="K535" s="36"/>
      <c r="L535" s="37"/>
      <c r="M535" s="304"/>
      <c r="N535" s="145"/>
    </row>
    <row r="536" spans="1:18" s="2" customFormat="1" ht="30" customHeight="1" x14ac:dyDescent="0.15">
      <c r="A536" s="24"/>
      <c r="B536" s="47"/>
      <c r="C536" s="34"/>
      <c r="D536" s="35"/>
      <c r="E536" s="4"/>
      <c r="F536" s="4"/>
      <c r="G536" s="34"/>
      <c r="H536" s="48"/>
      <c r="I536" s="4"/>
      <c r="J536" s="36"/>
      <c r="K536" s="36"/>
      <c r="L536" s="37"/>
      <c r="M536" s="304"/>
      <c r="N536" s="145"/>
    </row>
    <row r="537" spans="1:18" s="2" customFormat="1" ht="30" customHeight="1" x14ac:dyDescent="0.15">
      <c r="A537" s="24"/>
      <c r="B537" s="47"/>
      <c r="C537" s="34"/>
      <c r="D537" s="35"/>
      <c r="E537" s="4"/>
      <c r="F537" s="4"/>
      <c r="G537" s="34"/>
      <c r="H537" s="48"/>
      <c r="I537" s="4"/>
      <c r="J537" s="36"/>
      <c r="K537" s="36"/>
      <c r="L537" s="37"/>
      <c r="M537" s="304"/>
      <c r="N537" s="145"/>
    </row>
    <row r="538" spans="1:18" s="27" customFormat="1" ht="30" customHeight="1" x14ac:dyDescent="0.15">
      <c r="A538" s="24"/>
      <c r="B538" s="47"/>
      <c r="C538" s="34"/>
      <c r="D538" s="35"/>
      <c r="E538" s="4"/>
      <c r="F538" s="4"/>
      <c r="G538" s="24"/>
      <c r="H538" s="48"/>
      <c r="I538" s="4"/>
      <c r="J538" s="36"/>
      <c r="K538" s="36"/>
      <c r="L538" s="37"/>
      <c r="M538" s="303"/>
      <c r="N538" s="143"/>
    </row>
    <row r="539" spans="1:18" s="27" customFormat="1" ht="30" customHeight="1" x14ac:dyDescent="0.15">
      <c r="A539" s="20"/>
      <c r="B539" s="45"/>
      <c r="C539" s="22"/>
      <c r="D539" s="23" t="s">
        <v>67</v>
      </c>
      <c r="E539" s="3"/>
      <c r="F539" s="3"/>
      <c r="G539" s="22"/>
      <c r="H539" s="46"/>
      <c r="I539" s="3"/>
      <c r="J539" s="25"/>
      <c r="K539" s="25"/>
      <c r="L539" s="3"/>
      <c r="M539" s="303"/>
      <c r="N539" s="143"/>
    </row>
    <row r="540" spans="1:18" s="27" customFormat="1" ht="30" customHeight="1" x14ac:dyDescent="0.15">
      <c r="A540" s="20"/>
      <c r="B540" s="45"/>
      <c r="C540" s="22"/>
      <c r="D540" s="23" t="s">
        <v>67</v>
      </c>
      <c r="E540" s="3"/>
      <c r="F540" s="3"/>
      <c r="G540" s="22"/>
      <c r="H540" s="46"/>
      <c r="I540" s="3"/>
      <c r="J540" s="25"/>
      <c r="K540" s="25"/>
      <c r="L540" s="3"/>
      <c r="M540" s="303"/>
      <c r="N540" s="143"/>
    </row>
    <row r="541" spans="1:18" s="27" customFormat="1" ht="30" customHeight="1" x14ac:dyDescent="0.15">
      <c r="A541" s="63"/>
      <c r="B541" s="64"/>
      <c r="C541" s="65"/>
      <c r="D541" s="66" t="s">
        <v>67</v>
      </c>
      <c r="E541" s="67"/>
      <c r="F541" s="67"/>
      <c r="G541" s="65"/>
      <c r="H541" s="68"/>
      <c r="I541" s="67"/>
      <c r="J541" s="69"/>
      <c r="K541" s="69"/>
      <c r="L541" s="67"/>
      <c r="M541" s="303"/>
      <c r="N541" s="143"/>
    </row>
    <row r="542" spans="1:18" ht="12" x14ac:dyDescent="0.15"/>
    <row r="543" spans="1:18" ht="12.9" customHeight="1" x14ac:dyDescent="0.15"/>
    <row r="544" spans="1:18" ht="12.9" customHeight="1" x14ac:dyDescent="0.15">
      <c r="M544" s="305" t="s">
        <v>11</v>
      </c>
      <c r="N544" s="146" t="s">
        <v>57</v>
      </c>
      <c r="O544" s="17" t="s">
        <v>7</v>
      </c>
      <c r="P544" s="17" t="s">
        <v>8</v>
      </c>
      <c r="Q544" s="17" t="s">
        <v>38</v>
      </c>
      <c r="R544" s="17" t="s">
        <v>10</v>
      </c>
    </row>
    <row r="545" spans="13:18" ht="12.9" customHeight="1" x14ac:dyDescent="0.15">
      <c r="M545" s="305" t="s">
        <v>12</v>
      </c>
      <c r="N545" s="146" t="s">
        <v>58</v>
      </c>
      <c r="O545" s="17" t="s">
        <v>9</v>
      </c>
      <c r="P545" s="17" t="s">
        <v>37</v>
      </c>
      <c r="Q545" s="17" t="s">
        <v>39</v>
      </c>
    </row>
    <row r="546" spans="13:18" ht="12.9" customHeight="1" x14ac:dyDescent="0.15">
      <c r="M546" s="305" t="s">
        <v>13</v>
      </c>
      <c r="N546" s="146" t="s">
        <v>70</v>
      </c>
      <c r="O546" s="17" t="s">
        <v>20</v>
      </c>
      <c r="P546" s="17" t="s">
        <v>5</v>
      </c>
      <c r="Q546" s="17" t="s">
        <v>40</v>
      </c>
      <c r="R546" s="17" t="s">
        <v>42</v>
      </c>
    </row>
    <row r="547" spans="13:18" ht="12.9" customHeight="1" x14ac:dyDescent="0.15">
      <c r="M547" s="305" t="s">
        <v>14</v>
      </c>
      <c r="N547" s="147"/>
      <c r="O547" s="17" t="s">
        <v>21</v>
      </c>
      <c r="P547" s="17" t="s">
        <v>82</v>
      </c>
      <c r="Q547" s="17" t="s">
        <v>41</v>
      </c>
      <c r="R547" s="17" t="s">
        <v>43</v>
      </c>
    </row>
    <row r="548" spans="13:18" ht="12.9" customHeight="1" x14ac:dyDescent="0.15">
      <c r="M548" s="305" t="s">
        <v>15</v>
      </c>
      <c r="N548" s="147"/>
      <c r="O548" s="17" t="s">
        <v>49</v>
      </c>
      <c r="P548" s="17" t="s">
        <v>69</v>
      </c>
      <c r="R548" s="17" t="s">
        <v>44</v>
      </c>
    </row>
    <row r="549" spans="13:18" ht="12.9" customHeight="1" x14ac:dyDescent="0.15">
      <c r="M549" s="305" t="s">
        <v>16</v>
      </c>
      <c r="N549" s="147"/>
      <c r="O549" s="17" t="s">
        <v>22</v>
      </c>
      <c r="P549" s="17" t="s">
        <v>77</v>
      </c>
      <c r="R549" s="17" t="s">
        <v>45</v>
      </c>
    </row>
    <row r="550" spans="13:18" ht="12.9" customHeight="1" x14ac:dyDescent="0.15">
      <c r="M550" s="305" t="s">
        <v>74</v>
      </c>
      <c r="N550" s="147"/>
      <c r="O550" s="17" t="s">
        <v>23</v>
      </c>
      <c r="R550" s="17" t="s">
        <v>46</v>
      </c>
    </row>
    <row r="551" spans="13:18" ht="12.9" customHeight="1" x14ac:dyDescent="0.15">
      <c r="M551" s="305" t="s">
        <v>75</v>
      </c>
      <c r="N551" s="147"/>
      <c r="O551" s="17" t="s">
        <v>24</v>
      </c>
      <c r="R551" s="17" t="s">
        <v>47</v>
      </c>
    </row>
    <row r="552" spans="13:18" ht="12.9" customHeight="1" x14ac:dyDescent="0.15">
      <c r="M552" s="305" t="s">
        <v>76</v>
      </c>
      <c r="N552" s="147"/>
      <c r="O552" s="17" t="s">
        <v>25</v>
      </c>
    </row>
    <row r="553" spans="13:18" ht="12.9" customHeight="1" x14ac:dyDescent="0.15">
      <c r="M553" s="305" t="s">
        <v>17</v>
      </c>
      <c r="N553" s="147"/>
      <c r="O553" s="17" t="s">
        <v>50</v>
      </c>
    </row>
    <row r="554" spans="13:18" ht="12.9" customHeight="1" x14ac:dyDescent="0.15">
      <c r="M554" s="305" t="s">
        <v>18</v>
      </c>
      <c r="N554" s="147"/>
      <c r="O554" s="17" t="s">
        <v>26</v>
      </c>
    </row>
    <row r="555" spans="13:18" ht="12.9" customHeight="1" x14ac:dyDescent="0.15">
      <c r="M555" s="305" t="s">
        <v>19</v>
      </c>
      <c r="N555" s="147"/>
      <c r="O555" s="17" t="s">
        <v>27</v>
      </c>
    </row>
    <row r="556" spans="13:18" ht="12.9" customHeight="1" x14ac:dyDescent="0.15">
      <c r="O556" s="17" t="s">
        <v>78</v>
      </c>
    </row>
    <row r="557" spans="13:18" ht="12.9" customHeight="1" x14ac:dyDescent="0.15">
      <c r="M557" s="305"/>
      <c r="O557" s="17" t="s">
        <v>51</v>
      </c>
    </row>
    <row r="558" spans="13:18" ht="12.9" customHeight="1" x14ac:dyDescent="0.15">
      <c r="M558" s="305"/>
      <c r="O558" s="17" t="s">
        <v>28</v>
      </c>
    </row>
    <row r="559" spans="13:18" ht="12.9" customHeight="1" x14ac:dyDescent="0.15">
      <c r="M559" s="305"/>
      <c r="O559" s="17" t="s">
        <v>29</v>
      </c>
    </row>
    <row r="560" spans="13:18" ht="12.9" customHeight="1" x14ac:dyDescent="0.15">
      <c r="M560" s="305"/>
      <c r="O560" s="17" t="s">
        <v>30</v>
      </c>
    </row>
    <row r="561" spans="13:15" ht="12.9" customHeight="1" x14ac:dyDescent="0.15">
      <c r="M561" s="305"/>
      <c r="O561" s="17" t="s">
        <v>31</v>
      </c>
    </row>
    <row r="562" spans="13:15" ht="12.9" customHeight="1" x14ac:dyDescent="0.15">
      <c r="M562" s="305"/>
      <c r="O562" s="17" t="s">
        <v>48</v>
      </c>
    </row>
    <row r="563" spans="13:15" ht="12.9" customHeight="1" x14ac:dyDescent="0.15">
      <c r="M563" s="305"/>
      <c r="O563" s="17" t="s">
        <v>32</v>
      </c>
    </row>
    <row r="564" spans="13:15" ht="12.9" customHeight="1" x14ac:dyDescent="0.15">
      <c r="M564" s="305"/>
      <c r="O564" s="17" t="s">
        <v>33</v>
      </c>
    </row>
    <row r="565" spans="13:15" ht="12.9" customHeight="1" x14ac:dyDescent="0.15">
      <c r="M565" s="305"/>
      <c r="O565" s="17" t="s">
        <v>52</v>
      </c>
    </row>
    <row r="566" spans="13:15" ht="12.9" customHeight="1" x14ac:dyDescent="0.15">
      <c r="M566" s="305"/>
      <c r="O566" s="17" t="s">
        <v>34</v>
      </c>
    </row>
    <row r="567" spans="13:15" ht="12.9" customHeight="1" x14ac:dyDescent="0.15">
      <c r="M567" s="305"/>
      <c r="O567" s="17" t="s">
        <v>35</v>
      </c>
    </row>
    <row r="568" spans="13:15" ht="12.9" customHeight="1" x14ac:dyDescent="0.15">
      <c r="M568" s="305"/>
      <c r="O568" s="17" t="s">
        <v>36</v>
      </c>
    </row>
    <row r="569" spans="13:15" ht="12.9" customHeight="1" x14ac:dyDescent="0.15">
      <c r="O569" s="17" t="s">
        <v>53</v>
      </c>
    </row>
    <row r="570" spans="13:15" ht="12.9" customHeight="1" x14ac:dyDescent="0.15">
      <c r="O570" s="17" t="s">
        <v>54</v>
      </c>
    </row>
    <row r="571" spans="13:15" ht="12.9" customHeight="1" x14ac:dyDescent="0.15">
      <c r="O571" s="17" t="s">
        <v>79</v>
      </c>
    </row>
    <row r="572" spans="13:15" ht="12" x14ac:dyDescent="0.15">
      <c r="O572" s="17" t="s">
        <v>80</v>
      </c>
    </row>
    <row r="573" spans="13:15" ht="12" x14ac:dyDescent="0.15">
      <c r="O573" s="17" t="s">
        <v>59</v>
      </c>
    </row>
    <row r="574" spans="13:15" ht="12" x14ac:dyDescent="0.15">
      <c r="O574" s="17" t="s">
        <v>60</v>
      </c>
    </row>
    <row r="575" spans="13:15" ht="12" x14ac:dyDescent="0.15">
      <c r="O575" s="17" t="s">
        <v>61</v>
      </c>
    </row>
    <row r="576" spans="13: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2">
    <dataValidation type="list" allowBlank="1" showInputMessage="1" showErrorMessage="1" sqref="H6:H7 H27 H12:H15" xr:uid="{9C693AAE-6D76-4C9C-A295-DC071E2D15B5}">
      <formula1>$O$63:$O$91</formula1>
    </dataValidation>
    <dataValidation type="list" allowBlank="1" showInputMessage="1" showErrorMessage="1" sqref="J6 J27 J12:J15" xr:uid="{7293EEF1-5087-401D-B051-54C40FE838CC}">
      <formula1>$P$63:$P$68</formula1>
    </dataValidation>
    <dataValidation type="list" allowBlank="1" showInputMessage="1" showErrorMessage="1" sqref="H35" xr:uid="{A7AA2751-4D90-4250-BFC3-2BBD5336965D}">
      <formula1>$O$41:$O$69</formula1>
    </dataValidation>
    <dataValidation type="list" allowBlank="1" showInputMessage="1" showErrorMessage="1" sqref="A40" xr:uid="{8229FF8D-A4D4-4261-9139-3545E7C84001}">
      <formula1>$M$48:$M$58</formula1>
    </dataValidation>
    <dataValidation type="list" allowBlank="1" showInputMessage="1" showErrorMessage="1" sqref="K40" xr:uid="{6BD44F8F-BC65-4D03-B6AF-30C043DB16E8}">
      <formula1>$Q$48:$Q$50</formula1>
    </dataValidation>
    <dataValidation type="list" allowBlank="1" showInputMessage="1" showErrorMessage="1" sqref="J40" xr:uid="{61D27554-E28D-4C59-AD07-4898E6D17676}">
      <formula1>$P$48:$P$52</formula1>
    </dataValidation>
    <dataValidation type="list" allowBlank="1" showInputMessage="1" showErrorMessage="1" sqref="J35" xr:uid="{15E949E2-DC52-4D46-9BED-913781309EAC}">
      <formula1>$P$41:$P$46</formula1>
    </dataValidation>
    <dataValidation type="list" imeMode="off" allowBlank="1" showInputMessage="1" showErrorMessage="1" sqref="D35" xr:uid="{1062D29C-6949-4A46-9DE0-624C66229B18}">
      <formula1>$N$41</formula1>
    </dataValidation>
    <dataValidation type="list" allowBlank="1" showInputMessage="1" showErrorMessage="1" sqref="A54 A49:A51" xr:uid="{E056A448-6085-4C8D-A896-5059CAA323A0}">
      <formula1>$M$76:$M$87</formula1>
    </dataValidation>
    <dataValidation type="list" allowBlank="1" showInputMessage="1" showErrorMessage="1" sqref="K54 K36:K37 K49:K52" xr:uid="{6CCFA83B-B3FA-413F-BD7D-697F73B4944E}">
      <formula1>$Q$76:$Q$79</formula1>
    </dataValidation>
    <dataValidation type="list" imeMode="off" allowBlank="1" showInputMessage="1" showErrorMessage="1" sqref="D54 D49:D51" xr:uid="{3209A1ED-1345-45C8-9F0E-A1B91F112A38}">
      <formula1>$N$76</formula1>
    </dataValidation>
    <dataValidation type="list" allowBlank="1" showInputMessage="1" showErrorMessage="1" sqref="H54 H49:H51" xr:uid="{36306B3C-06AD-4034-A4DD-490BAC194BD4}">
      <formula1>$O$76:$O$104</formula1>
    </dataValidation>
    <dataValidation type="list" allowBlank="1" showInputMessage="1" showErrorMessage="1" sqref="J54 J49:J51" xr:uid="{9CC755CD-BBBA-4DFA-A462-97D7FCDC1378}">
      <formula1>$P$76:$P$81</formula1>
    </dataValidation>
    <dataValidation type="list" imeMode="off" allowBlank="1" showInputMessage="1" showErrorMessage="1" sqref="D48 D8:D9" xr:uid="{4CB2687D-4354-4EC0-B5CC-9D5F23669E3E}">
      <formula1>$N$53</formula1>
    </dataValidation>
    <dataValidation type="list" allowBlank="1" showInputMessage="1" showErrorMessage="1" sqref="J48" xr:uid="{1048EEE5-C124-4493-8453-BD292801037A}">
      <formula1>$P$52:$P$57</formula1>
    </dataValidation>
    <dataValidation type="list" allowBlank="1" showInputMessage="1" showErrorMessage="1" sqref="H48" xr:uid="{869A0383-EC62-45F8-8905-2FC41E8B6AEC}">
      <formula1>$O$52:$O$80</formula1>
    </dataValidation>
    <dataValidation type="list" allowBlank="1" showInputMessage="1" showErrorMessage="1" sqref="A48" xr:uid="{2CCE7980-71DE-4EB9-80D5-94036EB2CE2E}">
      <formula1>$M$50:$M$61</formula1>
    </dataValidation>
    <dataValidation type="list" allowBlank="1" showInputMessage="1" showErrorMessage="1" sqref="H45" xr:uid="{205C3762-39D9-4576-ADBB-FF85D50C8D3D}">
      <formula1>$O$77:$O$106</formula1>
    </dataValidation>
    <dataValidation type="list" allowBlank="1" showInputMessage="1" showErrorMessage="1" sqref="J44" xr:uid="{10129488-45C0-4A52-B4E5-5E22245315BB}">
      <formula1>$P$38:$P$42</formula1>
    </dataValidation>
    <dataValidation type="list" allowBlank="1" showInputMessage="1" showErrorMessage="1" sqref="H38:H40" xr:uid="{934EF184-E872-4714-AE14-4B0EADEDAC55}">
      <formula1>$O$81:$O$109</formula1>
    </dataValidation>
    <dataValidation type="list" allowBlank="1" showInputMessage="1" showErrorMessage="1" sqref="J38:J39" xr:uid="{608F8D0E-DAB7-44AE-B60F-F050AF5DC03E}">
      <formula1>$P$81:$P$86</formula1>
    </dataValidation>
    <dataValidation type="list" imeMode="off" allowBlank="1" showInputMessage="1" showErrorMessage="1" sqref="D38:D39" xr:uid="{F9AE6D0E-4AA7-431A-8360-CF3EC801F707}">
      <formula1>$N$81</formula1>
    </dataValidation>
    <dataValidation type="list" allowBlank="1" showInputMessage="1" showErrorMessage="1" sqref="K38:K39" xr:uid="{E62B4449-5187-467F-AA91-8C390ADCDBA0}">
      <formula1>$Q$81:$Q$84</formula1>
    </dataValidation>
    <dataValidation type="list" allowBlank="1" showInputMessage="1" showErrorMessage="1" sqref="A38:A39" xr:uid="{8E2C570C-8462-4F84-B953-5051B3A6C6B0}">
      <formula1>$M$81:$M$92</formula1>
    </dataValidation>
    <dataValidation type="list" imeMode="off" allowBlank="1" showInputMessage="1" showErrorMessage="1" sqref="D40" xr:uid="{DBA4DF6D-E6A2-4607-A610-FA594252B48F}">
      <formula1>$N$48</formula1>
    </dataValidation>
    <dataValidation type="list" allowBlank="1" showInputMessage="1" showErrorMessage="1" sqref="A76" xr:uid="{CFA2765D-8115-4E7D-8A0D-7FAD53AF73C3}">
      <formula1>$M$115:$M$126</formula1>
    </dataValidation>
    <dataValidation type="list" allowBlank="1" showInputMessage="1" showErrorMessage="1" sqref="K76" xr:uid="{0A2EC7B0-B64D-4779-94DC-28BF7391DFEE}">
      <formula1>$Q$115:$Q$118</formula1>
    </dataValidation>
    <dataValidation type="list" imeMode="off" allowBlank="1" showInputMessage="1" showErrorMessage="1" sqref="D76" xr:uid="{94E3F525-3E57-4690-861C-54281CB9F090}">
      <formula1>$N$115</formula1>
    </dataValidation>
    <dataValidation type="list" allowBlank="1" showInputMessage="1" showErrorMessage="1" sqref="H76" xr:uid="{31F46BA8-7EBC-442A-B69A-A7A579C10CBD}">
      <formula1>$O$115:$O$143</formula1>
    </dataValidation>
    <dataValidation type="list" allowBlank="1" showInputMessage="1" showErrorMessage="1" sqref="J76" xr:uid="{D8F0DFFC-8F49-4A7F-948E-59FA87CA1F54}">
      <formula1>$P$115:$P$120</formula1>
    </dataValidation>
    <dataValidation type="list" allowBlank="1" showInputMessage="1" showErrorMessage="1" sqref="J78" xr:uid="{BF6C2F02-795E-4A22-A196-40B3D07B5425}">
      <formula1>$P$75:$P$82</formula1>
    </dataValidation>
    <dataValidation type="list" allowBlank="1" showInputMessage="1" showErrorMessage="1" sqref="H78" xr:uid="{7F5510DD-EAA2-4F4A-875C-91F99F3FE697}">
      <formula1>$O$75:$O$105</formula1>
    </dataValidation>
    <dataValidation type="list" imeMode="off" allowBlank="1" showInputMessage="1" showErrorMessage="1" sqref="D78" xr:uid="{C823A05E-CF4D-4FD9-A4D5-EDFBDF64C9DA}">
      <formula1>$N$75</formula1>
    </dataValidation>
    <dataValidation type="list" allowBlank="1" showInputMessage="1" showErrorMessage="1" sqref="K78" xr:uid="{C748E3B8-220E-4F64-9B15-3961E0E9372D}">
      <formula1>$Q$75:$Q$78</formula1>
    </dataValidation>
    <dataValidation type="list" allowBlank="1" showInputMessage="1" showErrorMessage="1" sqref="A78" xr:uid="{2AA26446-496E-46F2-8FDD-B8540734F97F}">
      <formula1>$M$75:$M$88</formula1>
    </dataValidation>
    <dataValidation type="list" imeMode="off" allowBlank="1" showInputMessage="1" showErrorMessage="1" sqref="D70:D72" xr:uid="{C6DFAEC3-673A-44EF-A0C8-A5BD262C1985}">
      <formula1>$N$120</formula1>
    </dataValidation>
    <dataValidation type="list" allowBlank="1" showInputMessage="1" showErrorMessage="1" sqref="K70:K72" xr:uid="{5CCC5475-9E31-45BB-87F9-992F7D541814}">
      <formula1>$Q$120:$Q$123</formula1>
    </dataValidation>
    <dataValidation type="list" allowBlank="1" showInputMessage="1" showErrorMessage="1" sqref="A70:A72" xr:uid="{6B80C6F3-20F9-4487-8509-B4DFD9FDA536}">
      <formula1>$M$120:$M$131</formula1>
    </dataValidation>
    <dataValidation type="list" allowBlank="1" showInputMessage="1" showErrorMessage="1" sqref="H70:H72" xr:uid="{DBC915EA-B3A6-4890-8A15-FD9E1DEC8971}">
      <formula1>$O$120:$O$148</formula1>
    </dataValidation>
    <dataValidation type="list" allowBlank="1" showInputMessage="1" showErrorMessage="1" sqref="J70:J72" xr:uid="{A687C9CC-99C8-46F3-831A-14715737636C}">
      <formula1>$P$126:$P$131</formula1>
    </dataValidation>
    <dataValidation type="list" allowBlank="1" showInputMessage="1" showErrorMessage="1" sqref="A79:A80" xr:uid="{92DF1925-AF59-47F2-A8F8-296B9E425C0D}">
      <formula1>$M$121:$M$132</formula1>
    </dataValidation>
    <dataValidation type="list" allowBlank="1" showInputMessage="1" showErrorMessage="1" sqref="K79:K80" xr:uid="{47326A05-DA1F-4A9F-A28F-66DE2FB7948F}">
      <formula1>$Q$121:$Q$124</formula1>
    </dataValidation>
    <dataValidation type="list" imeMode="off" allowBlank="1" showInputMessage="1" showErrorMessage="1" sqref="D79:D80" xr:uid="{42D5424E-9CD4-4F69-BE19-328305807849}">
      <formula1>$N$121</formula1>
    </dataValidation>
    <dataValidation type="list" allowBlank="1" showInputMessage="1" showErrorMessage="1" sqref="H79:H80" xr:uid="{E1ED5834-6BBC-41AF-AD97-AD236292823A}">
      <formula1>$O$121:$O$149</formula1>
    </dataValidation>
    <dataValidation type="list" allowBlank="1" showInputMessage="1" showErrorMessage="1" sqref="J79:J80" xr:uid="{582F8722-A6A1-4998-AA70-C48702AEA419}">
      <formula1>$P$121:$P$126</formula1>
    </dataValidation>
    <dataValidation type="list" allowBlank="1" showInputMessage="1" showErrorMessage="1" sqref="A75 A77" xr:uid="{174C6CC7-ED51-4F8B-9853-6973CF1737AE}">
      <formula1>$M$132:$M$143</formula1>
    </dataValidation>
    <dataValidation type="list" allowBlank="1" showInputMessage="1" showErrorMessage="1" sqref="K75 K77" xr:uid="{88471FED-BCBB-4072-BDA4-29A0C0C656A1}">
      <formula1>$Q$132:$Q$135</formula1>
    </dataValidation>
    <dataValidation type="list" imeMode="off" allowBlank="1" showInputMessage="1" showErrorMessage="1" sqref="D75 D77" xr:uid="{D38FFDDC-7280-4E58-95DE-E88BF5D1A6F7}">
      <formula1>$N$132</formula1>
    </dataValidation>
    <dataValidation type="list" allowBlank="1" showInputMessage="1" showErrorMessage="1" sqref="H75 H77" xr:uid="{04C23D42-7FA0-4AD5-AEAB-629DBCBB9A38}">
      <formula1>$O$132:$O$160</formula1>
    </dataValidation>
    <dataValidation type="list" allowBlank="1" showInputMessage="1" showErrorMessage="1" sqref="J75 J77" xr:uid="{667925D8-B538-405E-8A1A-822BD6357CD1}">
      <formula1>$P$132:$P$137</formula1>
    </dataValidation>
    <dataValidation type="list" allowBlank="1" showInputMessage="1" showErrorMessage="1" sqref="A73" xr:uid="{982B5F69-5375-4ABC-8F10-44C1132039A7}">
      <formula1>$M$134:$M$145</formula1>
    </dataValidation>
    <dataValidation type="list" allowBlank="1" showInputMessage="1" showErrorMessage="1" sqref="K73" xr:uid="{DAD32BF7-0D14-46FB-B6DC-FF490AFAF0B2}">
      <formula1>$Q$134:$Q$137</formula1>
    </dataValidation>
    <dataValidation type="list" imeMode="off" allowBlank="1" showInputMessage="1" showErrorMessage="1" sqref="D73" xr:uid="{AB971180-8E01-458F-9C61-68C82806305F}">
      <formula1>$N$134</formula1>
    </dataValidation>
    <dataValidation type="list" allowBlank="1" showInputMessage="1" showErrorMessage="1" sqref="H73" xr:uid="{EBA3B196-9613-4C00-AE9F-1C6062DBF016}">
      <formula1>$O$134:$O$162</formula1>
    </dataValidation>
    <dataValidation type="list" allowBlank="1" showInputMessage="1" showErrorMessage="1" sqref="J73" xr:uid="{026331E9-DDB8-4EF1-831F-3B680FA2EBD1}">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ECDA8CFD-9F41-42D4-BCB7-6F6CB9C35E99}">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26451923-0025-4A66-8836-0D8F2951CCA5}">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A2A97DAA-AF76-48DA-BE83-EC237ED3DEE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4106F9A1-ED8C-4A84-A0B6-7242484801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EE327A69-4B5B-4731-AAB4-BA7B5158ED9B}">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37 C38:C541" xr:uid="{FF8D67BE-D195-4611-9FA0-EB53DD7CEEB2}">
      <formula1>0</formula1>
      <formula2>2000</formula2>
    </dataValidation>
    <dataValidation type="list" allowBlank="1" showInputMessage="1" showErrorMessage="1" sqref="K505 K507:K516" xr:uid="{372880EC-38CD-4A1F-95F1-679A3A467D5E}">
      <formula1>$Q$99:$Q$102</formula1>
    </dataValidation>
    <dataValidation type="list" imeMode="off" allowBlank="1" showInputMessage="1" showErrorMessage="1" sqref="D505 D507:D516" xr:uid="{1761B0AC-0BC4-4615-81A2-19D22938EFC3}">
      <formula1>$N$99</formula1>
    </dataValidation>
    <dataValidation type="list" allowBlank="1" showInputMessage="1" showErrorMessage="1" sqref="J505 J507:J516" xr:uid="{F48CFE29-3EEA-4AF0-9118-CD33A9201E56}">
      <formula1>$P$99:$P$106</formula1>
    </dataValidation>
    <dataValidation type="list" allowBlank="1" showInputMessage="1" showErrorMessage="1" sqref="K506" xr:uid="{98D6D12C-902A-4212-AE71-E949DACDA62B}">
      <formula1>$Q$82:$Q$83</formula1>
    </dataValidation>
    <dataValidation type="list" allowBlank="1" showInputMessage="1" showErrorMessage="1" sqref="J506" xr:uid="{8AE99B0F-00C4-4895-9466-50C92C04959F}">
      <formula1>$P$82:$P$85</formula1>
    </dataValidation>
    <dataValidation type="list" allowBlank="1" showInputMessage="1" showErrorMessage="1" sqref="A505:A516" xr:uid="{4ADE29E4-A3D1-475F-862D-E6539DA99741}">
      <formula1>$M$99:$M$112</formula1>
    </dataValidation>
    <dataValidation type="list" allowBlank="1" showInputMessage="1" showErrorMessage="1" sqref="H505:H516" xr:uid="{DA456176-2FED-4934-B9CF-780B329FF424}">
      <formula1>$O$99:$O$132</formula1>
    </dataValidation>
    <dataValidation type="list" allowBlank="1" showInputMessage="1" showErrorMessage="1" sqref="H486:H504" xr:uid="{ED231AE9-A7F6-4D09-A0E3-B6997F412275}">
      <formula1>$O$147:$O$191</formula1>
    </dataValidation>
    <dataValidation type="list" allowBlank="1" showInputMessage="1" showErrorMessage="1" sqref="J486:J504" xr:uid="{2449FE03-25B3-4272-8600-7EBA77E993E3}">
      <formula1>$P$147:$P$156</formula1>
    </dataValidation>
    <dataValidation type="list" imeMode="off" allowBlank="1" showInputMessage="1" showErrorMessage="1" sqref="D486:D504" xr:uid="{AC092F92-FA4B-4D0B-B5C8-C14BA20F5C16}">
      <formula1>$N$147</formula1>
    </dataValidation>
    <dataValidation type="list" allowBlank="1" showInputMessage="1" showErrorMessage="1" sqref="K486:K504" xr:uid="{055DFF72-B8E4-4EDE-952A-9D9B07F3D8B6}">
      <formula1>$Q$147:$Q$150</formula1>
    </dataValidation>
    <dataValidation type="list" allowBlank="1" showInputMessage="1" showErrorMessage="1" sqref="A486:A504" xr:uid="{ACC9D4F7-355E-4A5B-8CA7-068DDD26AA0B}">
      <formula1>$M$147:$M$163</formula1>
    </dataValidation>
    <dataValidation type="list" allowBlank="1" showInputMessage="1" showErrorMessage="1" sqref="K480 K476" xr:uid="{A6B09948-0FFD-4B53-A991-FEB7E5932888}">
      <formula1>$Q$157:$Q$160</formula1>
    </dataValidation>
    <dataValidation type="list" allowBlank="1" showInputMessage="1" showErrorMessage="1" sqref="H480 H476" xr:uid="{7D716050-4A42-4F81-8204-39644BFD5BA8}">
      <formula1>$O$157:$O$196</formula1>
    </dataValidation>
    <dataValidation type="list" allowBlank="1" showInputMessage="1" showErrorMessage="1" sqref="J480 J476" xr:uid="{C395CB4B-D440-439B-B7D3-BEF88837F35B}">
      <formula1>$P$157:$P$162</formula1>
    </dataValidation>
    <dataValidation type="list" allowBlank="1" showInputMessage="1" showErrorMessage="1" sqref="J234:J287 J74" xr:uid="{315DDA09-E8C6-478E-B3B0-7A343D38EA02}">
      <formula1>$P$136:$P$141</formula1>
    </dataValidation>
    <dataValidation type="list" allowBlank="1" showInputMessage="1" showErrorMessage="1" sqref="K234:K283 K74" xr:uid="{8D4E0E68-67EA-4F87-9DD2-875FE51E451F}">
      <formula1>$Q$136:$Q$139</formula1>
    </dataValidation>
    <dataValidation type="list" allowBlank="1" showInputMessage="1" showErrorMessage="1" sqref="A234:A283 A74" xr:uid="{51BE9F2D-8099-4CEE-95AF-F38556523495}">
      <formula1>$M$136:$M$147</formula1>
    </dataValidation>
    <dataValidation type="list" allowBlank="1" showInputMessage="1" showErrorMessage="1" sqref="J181:J201 J82:J83 J91:J102 J105:J128 J376:J406 J133:J171 J288:J333 J204:J233 J408:J444 J85 J87:J89" xr:uid="{B94A0B10-75B3-4320-A0B0-EDA3564CD6D5}">
      <formula1>$P$140:$P$145</formula1>
    </dataValidation>
    <dataValidation type="list" imeMode="off" allowBlank="1" showInputMessage="1" showErrorMessage="1" sqref="D181:D201 D82:D83 D91:D102 D105:D171 D376:D406 D204:D233 D288:D333 D408:D444 D85 D87:D89" xr:uid="{CA7F9293-7D56-4F5B-A733-1438984CC9EB}">
      <formula1>$N$140</formula1>
    </dataValidation>
    <dataValidation type="list" allowBlank="1" showInputMessage="1" showErrorMessage="1" sqref="K181:K233 K82:K83 K91:K102 K105:K128 K376:K406 K130:K171 K288:K333 K408:K444 K85 K87:K89" xr:uid="{14C72D22-6308-4EF2-A1E1-BC1017D970F5}">
      <formula1>$Q$140:$Q$143</formula1>
    </dataValidation>
    <dataValidation type="list" allowBlank="1" showInputMessage="1" showErrorMessage="1" sqref="J481:J485 J475 J517:J538 J477:J479" xr:uid="{855025B1-676F-453F-824D-B8B6C4F8775E}">
      <formula1>$P$142:$P$147</formula1>
    </dataValidation>
    <dataValidation type="list" allowBlank="1" showInputMessage="1" showErrorMessage="1" sqref="H477:H479 H475 H517:H538 H481:H485" xr:uid="{B66FF42D-6EA8-4BEE-8FFD-ED807BE4E38D}">
      <formula1>$O$142:$O$186</formula1>
    </dataValidation>
    <dataValidation type="list" imeMode="off" allowBlank="1" showInputMessage="1" showErrorMessage="1" sqref="D517:D538 D475:D485" xr:uid="{1AD0BFA7-8FAC-406B-9CA5-3911812A7BD3}">
      <formula1>$N$142</formula1>
    </dataValidation>
    <dataValidation type="list" allowBlank="1" showInputMessage="1" showErrorMessage="1" sqref="K481:K485 K517:K538 K477:K479 K475" xr:uid="{58574309-8CCE-4E7C-AACB-35412B7980DB}">
      <formula1>$Q$142:$Q$145</formula1>
    </dataValidation>
    <dataValidation type="list" allowBlank="1" showInputMessage="1" showErrorMessage="1" sqref="A517:A538 A475:A485" xr:uid="{756325A8-5882-4AFE-BC0B-F93BC68C8BD3}">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59:I283 E59:F283 E5:F30 I5:I30 L5:L37 L38:L283 B5:B37 B38:B283 I32:I37 I38:I55 E32:F37 E38:F55" xr:uid="{F48CA632-25B7-4CCB-AF0A-7D6829648277}"/>
    <dataValidation type="list" allowBlank="1" showInputMessage="1" showErrorMessage="1" sqref="J539:J541" xr:uid="{F61325AD-32CC-4388-906B-A0A0F7AD9A8F}">
      <formula1>$P$544:$P$549</formula1>
    </dataValidation>
    <dataValidation type="list" allowBlank="1" showInputMessage="1" showErrorMessage="1" sqref="H539:H541" xr:uid="{9FCF08ED-C573-4EAC-81E6-B3729CD8D4E8}">
      <formula1>$O$544:$O$572</formula1>
    </dataValidation>
    <dataValidation type="list" imeMode="off" allowBlank="1" showInputMessage="1" showErrorMessage="1" sqref="D539:D541" xr:uid="{5DD134AB-59BF-40B3-8F40-6378046BA695}">
      <formula1>$N$544</formula1>
    </dataValidation>
    <dataValidation type="list" allowBlank="1" showInputMessage="1" showErrorMessage="1" sqref="K539:K541" xr:uid="{C057A536-0750-40F5-8A28-78C91E4878A3}">
      <formula1>$Q$544:$Q$547</formula1>
    </dataValidation>
    <dataValidation type="list" allowBlank="1" showInputMessage="1" showErrorMessage="1" sqref="A539:A541" xr:uid="{3A365255-BA8B-4764-883A-0155EE02D2B5}">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98:G102 G407 G129:G132 G183:G184 G291:G323 G327:G329 G325 G178:G179 G445:G518 G172:G174 G392:G397 G82 G74 G64 G56:G58 G29:G31" xr:uid="{0729558C-E375-4EA9-8485-AE45C2D3766C}"/>
    <dataValidation type="list" allowBlank="1" showInputMessage="1" showErrorMessage="1" sqref="A369:A375 A84 A445:A474 A90" xr:uid="{538FA526-8CC5-41A6-AEFD-3252538A0426}">
      <formula1>$M$139:$M$150</formula1>
    </dataValidation>
    <dataValidation type="list" allowBlank="1" showInputMessage="1" showErrorMessage="1" sqref="K369:K375 K84 K445:K474 K90" xr:uid="{198B6C84-6CA8-4BE3-98D8-42931F8B2DCC}">
      <formula1>$Q$139:$Q$142</formula1>
    </dataValidation>
    <dataValidation type="list" imeMode="off" allowBlank="1" showInputMessage="1" showErrorMessage="1" sqref="D369:D375 D84 D445:D474 D90" xr:uid="{15A45526-2748-4BB7-B5B1-E5797FF0A88D}">
      <formula1>$N$139</formula1>
    </dataValidation>
    <dataValidation type="list" allowBlank="1" showInputMessage="1" showErrorMessage="1" sqref="H369:H375 H84 H445:H474 H90" xr:uid="{19777FC4-DE81-4C30-B392-7AB7E55D4B6A}">
      <formula1>$O$139:$O$167</formula1>
    </dataValidation>
    <dataValidation type="list" allowBlank="1" showInputMessage="1" showErrorMessage="1" sqref="J369:J375 J84 J445:J474 J90" xr:uid="{34B3FCE8-6EB5-410D-84D5-E2BBBE50A7AA}">
      <formula1>$P$139:$P$144</formula1>
    </dataValidation>
    <dataValidation type="list" allowBlank="1" showInputMessage="1" showErrorMessage="1" sqref="A181:A233 A82:A83 A91:A102 A105:A171 A376:A406 A288:A333 A408:A444 A85 A87:A89" xr:uid="{49A9B76B-A86B-4D26-864B-29D134973695}">
      <formula1>$M$140:$M$151</formula1>
    </dataValidation>
    <dataValidation type="list" allowBlank="1" showInputMessage="1" showErrorMessage="1" sqref="H204:H233 H82:H83 H91:H102 H105:H128 H376:H406 H133:H171 H181:H201 H288:H333 H408:H444 H85 H87:H89" xr:uid="{28583239-5FE8-4FAB-B817-06C69E9CBDA9}">
      <formula1>$O$140:$O$168</formula1>
    </dataValidation>
    <dataValidation type="list" allowBlank="1" showInputMessage="1" showErrorMessage="1" sqref="J202:J203" xr:uid="{B224C84E-96A7-47E3-ADC8-B483D3833C87}">
      <formula1>$O$154:$O$159</formula1>
    </dataValidation>
    <dataValidation type="list" allowBlank="1" showInputMessage="1" showErrorMessage="1" sqref="H202:H203" xr:uid="{8164138E-3EDB-4BAF-8277-3942A7C05255}">
      <formula1>$N$154:$N$193</formula1>
    </dataValidation>
    <dataValidation type="list" imeMode="off" allowBlank="1" showInputMessage="1" showErrorMessage="1" sqref="D202:D203" xr:uid="{B2A63364-2554-4D11-9DDF-54C6342DD0B2}">
      <formula1>$M$154</formula1>
    </dataValidation>
    <dataValidation type="list" allowBlank="1" showInputMessage="1" showErrorMessage="1" sqref="H234:H283 H74" xr:uid="{FB5B2273-A169-4358-91DC-677AD83F4A4F}">
      <formula1>$O$136:$O$164</formula1>
    </dataValidation>
    <dataValidation type="list" imeMode="off" allowBlank="1" showInputMessage="1" showErrorMessage="1" sqref="D234:D283 D74" xr:uid="{2A5E31AE-5E86-465D-9E7B-7F519C46DF9B}">
      <formula1>$N$136</formula1>
    </dataValidation>
    <dataValidation type="list" allowBlank="1" showInputMessage="1" showErrorMessage="1" sqref="J334:J368 J81 J103:J104" xr:uid="{B9DDD179-D2FD-46E8-B3A1-4C4A3E9B22F5}">
      <formula1>$P$135:$P$140</formula1>
    </dataValidation>
    <dataValidation type="list" allowBlank="1" showInputMessage="1" showErrorMessage="1" sqref="H334:H368 H81 H103:H104" xr:uid="{1FDA8DDD-FD5D-47C8-8DFE-D00603A05810}">
      <formula1>$O$135:$O$163</formula1>
    </dataValidation>
    <dataValidation type="list" imeMode="off" allowBlank="1" showInputMessage="1" showErrorMessage="1" sqref="D334:D368 D81 D103:D104" xr:uid="{5883EEB2-C374-47F5-8AF6-7BE1A0FAB1EA}">
      <formula1>$N$135</formula1>
    </dataValidation>
    <dataValidation type="list" allowBlank="1" showInputMessage="1" showErrorMessage="1" sqref="K334:K368 K81 K103:K104" xr:uid="{4EC7DAF6-2481-4851-94EF-C06F6F3E7652}">
      <formula1>$Q$135:$Q$138</formula1>
    </dataValidation>
    <dataValidation type="list" allowBlank="1" showInputMessage="1" showErrorMessage="1" sqref="A334:A368 A81 A103:A104" xr:uid="{AB8AAF54-5F20-43A2-AB98-C1D8EED8F7BC}">
      <formula1>$M$135:$M$146</formula1>
    </dataValidation>
    <dataValidation type="list" imeMode="off" allowBlank="1" showInputMessage="1" showErrorMessage="1" sqref="D172:D180" xr:uid="{610BA930-6C6C-4856-AF31-6736E2025A4E}">
      <formula1>$N$141</formula1>
    </dataValidation>
    <dataValidation type="list" allowBlank="1" showInputMessage="1" showErrorMessage="1" sqref="A172:A180" xr:uid="{DDA34C36-FBB6-4E54-B2CE-929201085B38}">
      <formula1>$M$141:$M$152</formula1>
    </dataValidation>
    <dataValidation type="list" allowBlank="1" showInputMessage="1" showErrorMessage="1" sqref="J172:J177 J180" xr:uid="{4EB33FD6-30E5-47F7-ADC1-77017CDBD6E2}">
      <formula1>$P$141:$P$146</formula1>
    </dataValidation>
    <dataValidation type="list" allowBlank="1" showInputMessage="1" showErrorMessage="1" sqref="H172:H177 H180" xr:uid="{73BC38D5-A2B7-454F-9976-B149A09E9012}">
      <formula1>$O$141:$O$169</formula1>
    </dataValidation>
    <dataValidation type="list" allowBlank="1" showInputMessage="1" showErrorMessage="1" sqref="K172:K177 K180" xr:uid="{7B2428EB-B0B6-49C5-A529-EA18D2A4D2D3}">
      <formula1>$Q$141:$Q$144</formula1>
    </dataValidation>
    <dataValidation type="list" imeMode="off" allowBlank="1" showInputMessage="1" showErrorMessage="1" sqref="D407" xr:uid="{D2C7E051-25B8-4DE4-94D1-5E81FBCD3A90}">
      <formula1>$N$130</formula1>
    </dataValidation>
    <dataValidation type="list" allowBlank="1" showInputMessage="1" showErrorMessage="1" sqref="A407" xr:uid="{A354C9F3-C822-4F2E-A2D0-06853F9BCA4B}">
      <formula1>$M$130:$M$141</formula1>
    </dataValidation>
    <dataValidation type="list" allowBlank="1" showInputMessage="1" showErrorMessage="1" sqref="J407" xr:uid="{B0A5AD57-6AC2-4441-80FE-B0C92D62948B}">
      <formula1>$P$130:$P$135</formula1>
    </dataValidation>
    <dataValidation type="list" allowBlank="1" showInputMessage="1" showErrorMessage="1" sqref="H407" xr:uid="{AACB6032-0685-493E-B0A8-E3C7BBCC4704}">
      <formula1>$O$130:$O$158</formula1>
    </dataValidation>
    <dataValidation type="list" allowBlank="1" showInputMessage="1" showErrorMessage="1" sqref="K407" xr:uid="{6D33AB6F-E878-49A7-8B1E-D928AF6B2A17}">
      <formula1>$Q$130:$Q$133</formula1>
    </dataValidation>
    <dataValidation type="list" allowBlank="1" showInputMessage="1" showErrorMessage="1" sqref="A86" xr:uid="{74B5A738-B10A-48C2-BBA4-4283E4FB17E7}">
      <formula1>$M$137:$M$148</formula1>
    </dataValidation>
    <dataValidation type="list" allowBlank="1" showInputMessage="1" showErrorMessage="1" sqref="K86" xr:uid="{1FEF218A-4CC8-4336-9DA5-6784E11F37AB}">
      <formula1>$Q$137:$Q$140</formula1>
    </dataValidation>
    <dataValidation type="list" imeMode="off" allowBlank="1" showInputMessage="1" showErrorMessage="1" sqref="D86" xr:uid="{202FDF6A-3AEC-469E-A773-D2EEAC971B52}">
      <formula1>$N$137</formula1>
    </dataValidation>
    <dataValidation type="list" allowBlank="1" showInputMessage="1" showErrorMessage="1" sqref="H86" xr:uid="{2DF33740-7ED8-4F88-B1D2-E24C31373419}">
      <formula1>$O$137:$O$165</formula1>
    </dataValidation>
    <dataValidation type="list" allowBlank="1" showInputMessage="1" showErrorMessage="1" sqref="J86" xr:uid="{DBA50F62-6156-43CD-96DF-0C420C237C24}">
      <formula1>$P$137:$P$142</formula1>
    </dataValidation>
    <dataValidation type="list" allowBlank="1" showInputMessage="1" showErrorMessage="1" sqref="J59:J60 J55 J45" xr:uid="{5CFB0FCA-732A-49A2-8CA4-4235E21DAA9E}">
      <formula1>$P$77:$P$82</formula1>
    </dataValidation>
    <dataValidation type="list" allowBlank="1" showInputMessage="1" showErrorMessage="1" sqref="H59:H60 H55" xr:uid="{4008EEB2-04F2-4900-B9E3-7C5827517C86}">
      <formula1>$O$77:$O$105</formula1>
    </dataValidation>
    <dataValidation type="list" imeMode="off" allowBlank="1" showInputMessage="1" showErrorMessage="1" sqref="D59:D60 D55 D45" xr:uid="{52EFA855-1D7E-4611-A363-B178B605247A}">
      <formula1>$N$77</formula1>
    </dataValidation>
    <dataValidation type="list" allowBlank="1" showInputMessage="1" showErrorMessage="1" sqref="K59:K60 K55 K41:K48" xr:uid="{30A4B8C5-ECB0-4722-AE67-6F5E36BEADEF}">
      <formula1>$Q$77:$Q$80</formula1>
    </dataValidation>
    <dataValidation type="list" allowBlank="1" showInputMessage="1" showErrorMessage="1" sqref="A59:A60 A55 A45:A47" xr:uid="{105EBF18-CAEC-4734-97B3-B654159B98E6}">
      <formula1>$M$77:$M$88</formula1>
    </dataValidation>
    <dataValidation type="list" allowBlank="1" showInputMessage="1" showErrorMessage="1" sqref="J64" xr:uid="{4E6A4BBF-4083-4EC4-B136-15A8F28ED7D0}">
      <formula1>$P$119:$P$124</formula1>
    </dataValidation>
    <dataValidation type="list" allowBlank="1" showInputMessage="1" showErrorMessage="1" sqref="H64" xr:uid="{44580B68-F631-4226-AEE7-1BDFDFB6A3FE}">
      <formula1>$O$119:$O$147</formula1>
    </dataValidation>
    <dataValidation type="list" imeMode="off" allowBlank="1" showInputMessage="1" showErrorMessage="1" sqref="D64" xr:uid="{E96C0668-9414-4BA8-8075-C7B124805616}">
      <formula1>$N$119</formula1>
    </dataValidation>
    <dataValidation type="list" allowBlank="1" showInputMessage="1" showErrorMessage="1" sqref="K64" xr:uid="{0B5C1F69-1957-4FB7-BD59-08B87A20749A}">
      <formula1>$Q$119:$Q$122</formula1>
    </dataValidation>
    <dataValidation type="list" allowBlank="1" showInputMessage="1" showErrorMessage="1" sqref="A64" xr:uid="{92CD8B55-B3C7-4882-90B9-9FA20F66AC50}">
      <formula1>$M$119:$M$130</formula1>
    </dataValidation>
    <dataValidation type="list" allowBlank="1" showInputMessage="1" showErrorMessage="1" sqref="J62:J63" xr:uid="{E81A4440-A703-49BB-83B5-DC8F2B3B14AE}">
      <formula1>$P$107:$P$112</formula1>
    </dataValidation>
    <dataValidation type="list" allowBlank="1" showInputMessage="1" showErrorMessage="1" sqref="H62:H63" xr:uid="{7C214164-2BE1-4AC6-A35A-92AF4FB83230}">
      <formula1>$O$107:$O$135</formula1>
    </dataValidation>
    <dataValidation type="list" imeMode="off" allowBlank="1" showInputMessage="1" showErrorMessage="1" sqref="D62:D63" xr:uid="{2AE90CE7-8D03-46DB-97B2-239253DFB7C5}">
      <formula1>$N$107</formula1>
    </dataValidation>
    <dataValidation type="list" allowBlank="1" showInputMessage="1" showErrorMessage="1" sqref="K62:K63" xr:uid="{57E881D8-FEEB-4C02-8A74-72B48945CC4C}">
      <formula1>$Q$107:$Q$110</formula1>
    </dataValidation>
    <dataValidation type="list" allowBlank="1" showInputMessage="1" showErrorMessage="1" sqref="A62:A63" xr:uid="{A9C7D24F-835E-466C-B239-BB45A6AA56B0}">
      <formula1>$M$107:$M$118</formula1>
    </dataValidation>
    <dataValidation type="list" allowBlank="1" showInputMessage="1" showErrorMessage="1" sqref="J56:J58" xr:uid="{823720CA-4F87-4F97-859C-80DC548AC298}">
      <formula1>$P$66:$P$71</formula1>
    </dataValidation>
    <dataValidation type="list" allowBlank="1" showInputMessage="1" showErrorMessage="1" sqref="H56:H58" xr:uid="{3BD9CBD7-32DE-454D-A105-64A0213636BF}">
      <formula1>$O$66:$O$94</formula1>
    </dataValidation>
    <dataValidation type="list" imeMode="off" allowBlank="1" showInputMessage="1" showErrorMessage="1" sqref="D56:D58" xr:uid="{A8D1D99C-AB1E-4548-9FDF-76FCCB48C990}">
      <formula1>$N$66</formula1>
    </dataValidation>
    <dataValidation type="list" allowBlank="1" showInputMessage="1" showErrorMessage="1" sqref="K56:K58" xr:uid="{429F0553-4790-4324-BEF4-EFC21B147A87}">
      <formula1>$Q$66:$Q$69</formula1>
    </dataValidation>
    <dataValidation type="list" allowBlank="1" showInputMessage="1" showErrorMessage="1" sqref="A56:A58" xr:uid="{CB75A440-BF4C-4B00-ACC3-E623D9C18936}">
      <formula1>$M$66:$M$77</formula1>
    </dataValidation>
    <dataValidation type="list" allowBlank="1" showInputMessage="1" showErrorMessage="1" sqref="J61" xr:uid="{7463F324-E17E-42AB-8C1E-2569BD55C01A}">
      <formula1>$P$101:$P$106</formula1>
    </dataValidation>
    <dataValidation type="list" imeMode="off" allowBlank="1" showInputMessage="1" showErrorMessage="1" sqref="D61" xr:uid="{8AE28B04-3C3A-4B0A-ABD6-88DA302C1B5B}">
      <formula1>$N$101</formula1>
    </dataValidation>
    <dataValidation type="list" allowBlank="1" showInputMessage="1" showErrorMessage="1" sqref="K61" xr:uid="{B026A798-CBA3-4AA7-B885-A88C636846C8}">
      <formula1>$Q$101:$Q$104</formula1>
    </dataValidation>
    <dataValidation type="list" allowBlank="1" showInputMessage="1" showErrorMessage="1" sqref="A61" xr:uid="{6A1E2568-1446-4E79-944A-F988E075FF1E}">
      <formula1>$M$101:$M$112</formula1>
    </dataValidation>
    <dataValidation type="list" allowBlank="1" showInputMessage="1" showErrorMessage="1" sqref="H61" xr:uid="{5D96FB9D-0487-4ADC-A344-F516E23F9909}">
      <formula1>$O$101:$O$129</formula1>
    </dataValidation>
    <dataValidation type="list" allowBlank="1" showInputMessage="1" showErrorMessage="1" sqref="J66:J67" xr:uid="{89DEEBD4-B375-4455-9C4A-E910AD8D31F1}">
      <formula1>$P$96:$P$101</formula1>
    </dataValidation>
    <dataValidation type="list" allowBlank="1" showInputMessage="1" showErrorMessage="1" sqref="H67" xr:uid="{F7B572C0-27B6-4EDC-8EB2-399B4AE5CE6F}">
      <formula1>$O$96:$O$124</formula1>
    </dataValidation>
    <dataValidation type="list" imeMode="off" allowBlank="1" showInputMessage="1" showErrorMessage="1" sqref="D67" xr:uid="{0A9F59C2-4768-46DB-A7CB-8095FF149A1A}">
      <formula1>$N$96</formula1>
    </dataValidation>
    <dataValidation type="list" allowBlank="1" showInputMessage="1" showErrorMessage="1" sqref="K67 K65" xr:uid="{80921907-6A33-42B4-9DB8-458CD6D502F5}">
      <formula1>$Q$96:$Q$99</formula1>
    </dataValidation>
    <dataValidation type="list" allowBlank="1" showInputMessage="1" showErrorMessage="1" sqref="A67" xr:uid="{02EFF5A4-3DB5-4551-B21A-F38233B91D02}">
      <formula1>$M$96:$M$107</formula1>
    </dataValidation>
    <dataValidation type="list" allowBlank="1" showInputMessage="1" showErrorMessage="1" sqref="J68:J69 J46:J47" xr:uid="{8EE868E5-0C2F-4DD6-9D60-B286F033D304}">
      <formula1>$P$82:$P$87</formula1>
    </dataValidation>
    <dataValidation type="list" allowBlank="1" showInputMessage="1" showErrorMessage="1" sqref="H68:H69 H46:H47" xr:uid="{70FFDBF9-7763-4A5E-B7D2-A1FF2147FFB2}">
      <formula1>$O$82:$O$110</formula1>
    </dataValidation>
    <dataValidation type="list" imeMode="off" allowBlank="1" showInputMessage="1" showErrorMessage="1" sqref="D68:D69 D46:D47" xr:uid="{A45BF471-B731-4850-8D5B-70267248686F}">
      <formula1>$N$82</formula1>
    </dataValidation>
    <dataValidation type="list" allowBlank="1" showInputMessage="1" showErrorMessage="1" sqref="K68:K69" xr:uid="{82E98D64-E851-40A5-86DE-B2B5449E90AB}">
      <formula1>$Q$82:$Q$85</formula1>
    </dataValidation>
    <dataValidation type="list" allowBlank="1" showInputMessage="1" showErrorMessage="1" sqref="A68:A69" xr:uid="{02653BE6-AC61-45C7-9A1E-3351844A605A}">
      <formula1>$M$82:$M$93</formula1>
    </dataValidation>
    <dataValidation type="list" imeMode="off" allowBlank="1" showInputMessage="1" showErrorMessage="1" sqref="D10:D11 D23 D21 D5 D16" xr:uid="{FD966422-0771-4B2B-818B-917C6AA1E994}">
      <formula1>$N$58</formula1>
    </dataValidation>
    <dataValidation type="list" allowBlank="1" showInputMessage="1" showErrorMessage="1" sqref="K16:K17 K26 K24 K20:K22 K11 K7 K5" xr:uid="{294889A9-400A-4B51-94D2-BC7225FF66E8}">
      <formula1>$Q$58:$Q$61</formula1>
    </dataValidation>
    <dataValidation type="list" allowBlank="1" showInputMessage="1" showErrorMessage="1" sqref="A5 A16:A25 A10:A11" xr:uid="{58359D80-001E-41A1-8471-417DD4750212}">
      <formula1>$M$58:$M$69</formula1>
    </dataValidation>
    <dataValidation type="list" allowBlank="1" showInputMessage="1" showErrorMessage="1" sqref="J10:J11 J23:J24 J21 J7 J16 J5" xr:uid="{E967FCCE-FBDD-4609-979A-6635ACF5FE83}">
      <formula1>$P$58:$P$63</formula1>
    </dataValidation>
    <dataValidation type="list" allowBlank="1" showInputMessage="1" showErrorMessage="1" sqref="H21 H28 H26 H23 H16 H10:H11 H5" xr:uid="{27C00AAC-FF36-4A31-BB65-24E4F774EF90}">
      <formula1>$O$58:$O$86</formula1>
    </dataValidation>
    <dataValidation type="list" allowBlank="1" showInputMessage="1" showErrorMessage="1" sqref="K35" xr:uid="{4F41CEAC-7EC6-4A5A-8747-2D9FD902B728}">
      <formula1>$Q$60:$Q$63</formula1>
    </dataValidation>
    <dataValidation type="list" allowBlank="1" showInputMessage="1" showErrorMessage="1" sqref="A26" xr:uid="{F8DB5258-20C8-4100-8F9A-435753633C01}">
      <formula1>$M$56:$M$67</formula1>
    </dataValidation>
    <dataValidation type="list" imeMode="off" allowBlank="1" showInputMessage="1" showErrorMessage="1" sqref="D26" xr:uid="{ACA2D302-241A-4DDB-A1AD-A809D01E5635}">
      <formula1>$N$56</formula1>
    </dataValidation>
    <dataValidation type="list" allowBlank="1" showInputMessage="1" showErrorMessage="1" sqref="J26" xr:uid="{AE5FC239-B451-4225-858B-890CECB897EE}">
      <formula1>$P$56:$P$61</formula1>
    </dataValidation>
    <dataValidation type="list" imeMode="off" allowBlank="1" showInputMessage="1" showErrorMessage="1" sqref="D65:D66 D506 D41:D44 D52:D53 D17:D20 D22 D24:D25 D34" xr:uid="{BAE7CEB7-D9B1-41CF-A44A-7E0A30FC497A}">
      <formula1>#REF!</formula1>
    </dataValidation>
    <dataValidation type="list" allowBlank="1" showInputMessage="1" showErrorMessage="1" sqref="A41:A44 H41:H44 J41:J43 H65:H66 J53:K53 A52:A53 H52:H53 J52 H129:H132 J129:K129 J130:J132 H178:H179 J178:K179 A65:A66 J65 K66 J17:J20 H17:H20 J22 H22 H24:H25 J25 J34:K34 A34 H34" xr:uid="{57A60F2E-75FA-495D-AE97-6D52FF4D4AFF}">
      <formula1>#REF!</formula1>
    </dataValidation>
    <dataValidation type="list" imeMode="off" allowBlank="1" showInputMessage="1" showErrorMessage="1" sqref="D6:D7 D12:D15" xr:uid="{B0BC1676-F475-4A74-B32A-5244FC8502FB}">
      <formula1>$N$63</formula1>
    </dataValidation>
    <dataValidation type="list" allowBlank="1" showInputMessage="1" showErrorMessage="1" sqref="K6 K12:K15" xr:uid="{08BE0289-B7D9-40D2-ABCF-03115BCABE50}">
      <formula1>$Q$63:$Q$66</formula1>
    </dataValidation>
    <dataValidation type="list" allowBlank="1" showInputMessage="1" showErrorMessage="1" sqref="A6:A7 A12:A15" xr:uid="{C3454DCE-C98F-419C-B354-74BFA6412304}">
      <formula1>$M$63:$M$74</formula1>
    </dataValidation>
    <dataValidation type="list" allowBlank="1" showInputMessage="1" showErrorMessage="1" sqref="J8:J9" xr:uid="{F9F4D77A-DB9C-485E-922E-56E6F4667A81}">
      <formula1>$P$53:$P$58</formula1>
    </dataValidation>
    <dataValidation type="list" allowBlank="1" showInputMessage="1" showErrorMessage="1" sqref="K8:K10" xr:uid="{BB6FA09A-1464-450C-B277-5AB18B6D7707}">
      <formula1>$Q$53:$Q$56</formula1>
    </dataValidation>
    <dataValidation type="list" allowBlank="1" showInputMessage="1" showErrorMessage="1" sqref="A8:A9" xr:uid="{FFE4BCB1-0CE3-4CAB-A756-BA9878C1FC19}">
      <formula1>$M$53:$M$64</formula1>
    </dataValidation>
    <dataValidation type="list" allowBlank="1" showInputMessage="1" showErrorMessage="1" sqref="H8:H9" xr:uid="{D2ED6D75-D518-437C-8C0C-304040E7AC0F}">
      <formula1>$O$53:$O$81</formula1>
    </dataValidation>
    <dataValidation type="list" allowBlank="1" showInputMessage="1" showErrorMessage="1" sqref="K18:K19 K25 K23" xr:uid="{B8F5DABE-E77F-4B16-91DC-4563D09E7895}">
      <formula1>$O$76:$O$79</formula1>
    </dataValidation>
    <dataValidation type="list" allowBlank="1" showInputMessage="1" showErrorMessage="1" sqref="A28" xr:uid="{02F3D69E-789C-4D12-940B-57F42D7A74BB}">
      <formula1>$M$55:$M$66</formula1>
    </dataValidation>
    <dataValidation type="list" imeMode="off" allowBlank="1" showInputMessage="1" showErrorMessage="1" sqref="D28" xr:uid="{F900056D-5546-4697-9B90-7010D6E5BD60}">
      <formula1>$N$55</formula1>
    </dataValidation>
    <dataValidation type="list" imeMode="off" allowBlank="1" showInputMessage="1" showErrorMessage="1" sqref="D27 D36" xr:uid="{CDBAE9F2-5B69-4E65-AA06-CAAADE2484AF}">
      <formula1>$N$54</formula1>
    </dataValidation>
    <dataValidation type="list" allowBlank="1" showInputMessage="1" showErrorMessage="1" sqref="A27 A36" xr:uid="{FEABE29C-D877-4796-B348-EC80180224F3}">
      <formula1>$M$54:$M$65</formula1>
    </dataValidation>
    <dataValidation type="list" allowBlank="1" showInputMessage="1" showErrorMessage="1" sqref="J36" xr:uid="{134F992A-373B-4F50-B065-E7E76C983D38}">
      <formula1>$P$54:$P$59</formula1>
    </dataValidation>
    <dataValidation type="list" allowBlank="1" showInputMessage="1" showErrorMessage="1" sqref="H36" xr:uid="{172D3461-E84E-4278-9E0D-169EA28E52E3}">
      <formula1>$O$54:$O$82</formula1>
    </dataValidation>
    <dataValidation type="list" allowBlank="1" showInputMessage="1" showErrorMessage="1" sqref="J29:J31" xr:uid="{98045B8B-CAA3-4BF2-B3C9-D3462DCB47E7}">
      <formula1>$P$18:$P$23</formula1>
    </dataValidation>
    <dataValidation type="list" imeMode="off" allowBlank="1" showInputMessage="1" showErrorMessage="1" sqref="D29:D31" xr:uid="{018D9C83-C1E7-4CEA-AB5B-348BB232AC0D}">
      <formula1>$N$18</formula1>
    </dataValidation>
    <dataValidation type="list" allowBlank="1" showInputMessage="1" showErrorMessage="1" sqref="K29:K31" xr:uid="{8C051A9C-571C-44CF-A985-A0816FEF0E0A}">
      <formula1>$Q$18:$Q$21</formula1>
    </dataValidation>
    <dataValidation type="list" imeMode="off" allowBlank="1" showInputMessage="1" showErrorMessage="1" sqref="D32:D33" xr:uid="{A742A31A-9757-4A1F-8A48-0134BA4FF345}">
      <formula1>$N$22:$N$24</formula1>
    </dataValidation>
    <dataValidation type="list" allowBlank="1" showInputMessage="1" showErrorMessage="1" sqref="J32:J33" xr:uid="{C1822DBA-7208-4B37-9630-365A149EC699}">
      <formula1>$P$22:$P$27</formula1>
    </dataValidation>
    <dataValidation type="list" allowBlank="1" showInputMessage="1" showErrorMessage="1" sqref="K32:K33" xr:uid="{D025E720-0482-49AD-9F66-67659F458499}">
      <formula1>$Q$22:$Q$25</formula1>
    </dataValidation>
    <dataValidation type="list" allowBlank="1" showInputMessage="1" showErrorMessage="1" sqref="A35" xr:uid="{C2BB4676-04DC-4943-8C64-D55832983FF5}">
      <formula1>$M$41:$M$52</formula1>
    </dataValidation>
    <dataValidation type="list" allowBlank="1" showInputMessage="1" showErrorMessage="1" sqref="H37" xr:uid="{EE8D956B-626E-4CEB-B46A-09F770EE2AB3}">
      <formula1>$O$64:$O$92</formula1>
    </dataValidation>
    <dataValidation type="list" allowBlank="1" showInputMessage="1" showErrorMessage="1" sqref="J37" xr:uid="{5092509A-F3AF-4567-9F29-9C72B9B72CC2}">
      <formula1>$P$64:$P$69</formula1>
    </dataValidation>
    <dataValidation type="list" imeMode="off" allowBlank="1" showInputMessage="1" showErrorMessage="1" sqref="D37" xr:uid="{5034A35C-8DCC-48B2-8208-EF00DC754C4E}">
      <formula1>$N$64</formula1>
    </dataValidation>
    <dataValidation type="list" allowBlank="1" showInputMessage="1" showErrorMessage="1" sqref="A37" xr:uid="{E26A79E5-C1EE-462C-AB19-FE69D24D6CCC}">
      <formula1>$M$64:$M$75</formula1>
    </dataValidation>
    <dataValidation type="list" allowBlank="1" showInputMessage="1" showErrorMessage="1" sqref="A29:A31" xr:uid="{43A603FB-CB2D-4D31-BD4C-AA561E2ECA91}">
      <formula1>$M$18:$M$29</formula1>
    </dataValidation>
    <dataValidation type="list" allowBlank="1" showInputMessage="1" showErrorMessage="1" sqref="A32:A33" xr:uid="{25732BF7-12F9-4F89-9122-59AAF5EA7997}">
      <formula1>$M$22:$M$33</formula1>
    </dataValidation>
    <dataValidation type="list" allowBlank="1" showInputMessage="1" showErrorMessage="1" sqref="J28" xr:uid="{0EC18DC8-AFBE-4982-9B1F-DAD887412EAB}">
      <formula1>$P$38:$P$40</formula1>
    </dataValidation>
    <dataValidation type="list" allowBlank="1" showInputMessage="1" showErrorMessage="1" sqref="H29:H31" xr:uid="{D1998178-9702-42DB-B0A2-B2097C471CD0}">
      <formula1>$O$18:$O$43</formula1>
    </dataValidation>
    <dataValidation type="list" allowBlank="1" showInputMessage="1" showErrorMessage="1" sqref="H32:H33" xr:uid="{B03FB036-1098-44A6-9A81-25A9CEC7D05E}">
      <formula1>$O$22:$O$53</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8" max="11" man="1"/>
    <brk id="373" max="11" man="1"/>
    <brk id="393" max="11" man="1"/>
    <brk id="416" max="11" man="1"/>
    <brk id="43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18E4-3015-43C7-816D-9AFDB9B6709A}">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9" t="s">
        <v>656</v>
      </c>
      <c r="K1" s="389"/>
      <c r="L1" s="389"/>
    </row>
    <row r="2" spans="1:15" ht="16.5" customHeight="1" x14ac:dyDescent="0.15">
      <c r="B2" s="390"/>
      <c r="C2" s="391"/>
      <c r="D2" s="391"/>
      <c r="E2" s="391"/>
      <c r="F2" s="391"/>
      <c r="G2" s="391"/>
      <c r="H2" s="391"/>
      <c r="I2" s="1"/>
      <c r="J2" s="393"/>
      <c r="K2" s="394"/>
      <c r="L2" s="394"/>
    </row>
    <row r="3" spans="1:15" ht="16.5" customHeight="1" x14ac:dyDescent="0.15">
      <c r="B3" s="392"/>
      <c r="C3" s="392"/>
      <c r="D3" s="392"/>
      <c r="E3" s="392"/>
      <c r="F3" s="392"/>
      <c r="G3" s="392"/>
      <c r="H3" s="392"/>
      <c r="I3" s="1"/>
      <c r="J3" s="395"/>
      <c r="K3" s="395"/>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20" t="s">
        <v>11</v>
      </c>
      <c r="B5" s="358" t="s">
        <v>288</v>
      </c>
      <c r="C5" s="22">
        <v>2</v>
      </c>
      <c r="D5" s="23" t="s">
        <v>67</v>
      </c>
      <c r="E5" s="3" t="s">
        <v>657</v>
      </c>
      <c r="F5" s="3" t="s">
        <v>658</v>
      </c>
      <c r="G5" s="297" t="s">
        <v>150</v>
      </c>
      <c r="H5" s="358" t="s">
        <v>7</v>
      </c>
      <c r="I5" s="3" t="s">
        <v>659</v>
      </c>
      <c r="J5" s="25" t="s">
        <v>69</v>
      </c>
      <c r="K5" s="134" t="s">
        <v>40</v>
      </c>
      <c r="L5" s="26" t="s">
        <v>47</v>
      </c>
      <c r="M5" s="300"/>
      <c r="N5" s="279"/>
      <c r="O5" s="280"/>
    </row>
    <row r="6" spans="1:15" s="226" customFormat="1" ht="30" customHeight="1" x14ac:dyDescent="0.15">
      <c r="A6" s="20" t="s">
        <v>11</v>
      </c>
      <c r="B6" s="354" t="s">
        <v>120</v>
      </c>
      <c r="C6" s="22">
        <v>2</v>
      </c>
      <c r="D6" s="23" t="s">
        <v>67</v>
      </c>
      <c r="E6" s="3" t="s">
        <v>660</v>
      </c>
      <c r="F6" s="3" t="s">
        <v>122</v>
      </c>
      <c r="G6" s="133" t="s">
        <v>150</v>
      </c>
      <c r="H6" s="358" t="s">
        <v>9</v>
      </c>
      <c r="I6" s="3" t="s">
        <v>206</v>
      </c>
      <c r="J6" s="134" t="s">
        <v>69</v>
      </c>
      <c r="K6" s="25" t="s">
        <v>40</v>
      </c>
      <c r="L6" s="26" t="s">
        <v>661</v>
      </c>
      <c r="M6" s="300"/>
      <c r="N6" s="279"/>
      <c r="O6" s="280"/>
    </row>
    <row r="7" spans="1:15" s="226" customFormat="1" ht="30" customHeight="1" x14ac:dyDescent="0.15">
      <c r="A7" s="148" t="s">
        <v>15</v>
      </c>
      <c r="B7" s="352" t="s">
        <v>600</v>
      </c>
      <c r="C7" s="150">
        <v>5</v>
      </c>
      <c r="D7" s="151" t="s">
        <v>67</v>
      </c>
      <c r="E7" s="152" t="s">
        <v>662</v>
      </c>
      <c r="F7" s="152" t="s">
        <v>663</v>
      </c>
      <c r="G7" s="353" t="s">
        <v>664</v>
      </c>
      <c r="H7" s="357" t="s">
        <v>35</v>
      </c>
      <c r="I7" s="152" t="s">
        <v>665</v>
      </c>
      <c r="J7" s="153" t="s">
        <v>69</v>
      </c>
      <c r="K7" s="153" t="s">
        <v>39</v>
      </c>
      <c r="L7" s="26" t="s">
        <v>198</v>
      </c>
      <c r="M7" s="300"/>
      <c r="N7" s="279"/>
      <c r="O7" s="280"/>
    </row>
    <row r="8" spans="1:15" s="226" customFormat="1" ht="30" customHeight="1" x14ac:dyDescent="0.15">
      <c r="A8" s="20" t="s">
        <v>15</v>
      </c>
      <c r="B8" s="354" t="s">
        <v>600</v>
      </c>
      <c r="C8" s="22">
        <v>6</v>
      </c>
      <c r="D8" s="23" t="s">
        <v>67</v>
      </c>
      <c r="E8" s="26" t="s">
        <v>666</v>
      </c>
      <c r="F8" s="3" t="s">
        <v>663</v>
      </c>
      <c r="G8" s="227" t="s">
        <v>603</v>
      </c>
      <c r="H8" s="358" t="s">
        <v>32</v>
      </c>
      <c r="I8" s="26" t="s">
        <v>667</v>
      </c>
      <c r="J8" s="134" t="s">
        <v>77</v>
      </c>
      <c r="K8" s="134" t="s">
        <v>40</v>
      </c>
      <c r="L8" s="355" t="s">
        <v>668</v>
      </c>
      <c r="M8" s="300"/>
      <c r="N8" s="279"/>
      <c r="O8" s="280"/>
    </row>
    <row r="9" spans="1:15" s="226" customFormat="1" ht="30" customHeight="1" x14ac:dyDescent="0.15">
      <c r="A9" s="356" t="s">
        <v>11</v>
      </c>
      <c r="B9" s="352" t="s">
        <v>107</v>
      </c>
      <c r="C9" s="150">
        <v>16</v>
      </c>
      <c r="D9" s="151" t="s">
        <v>67</v>
      </c>
      <c r="E9" s="152" t="s">
        <v>354</v>
      </c>
      <c r="F9" s="152" t="s">
        <v>355</v>
      </c>
      <c r="G9" s="165" t="s">
        <v>276</v>
      </c>
      <c r="H9" s="357" t="s">
        <v>7</v>
      </c>
      <c r="I9" s="152" t="s">
        <v>356</v>
      </c>
      <c r="J9" s="153" t="s">
        <v>8</v>
      </c>
      <c r="K9" s="153" t="s">
        <v>39</v>
      </c>
      <c r="L9" s="26" t="s">
        <v>198</v>
      </c>
      <c r="M9" s="300"/>
      <c r="N9" s="279"/>
      <c r="O9" s="280"/>
    </row>
    <row r="10" spans="1:15" s="226" customFormat="1" ht="30" customHeight="1" x14ac:dyDescent="0.15">
      <c r="A10" s="20" t="s">
        <v>11</v>
      </c>
      <c r="B10" s="354" t="s">
        <v>112</v>
      </c>
      <c r="C10" s="22">
        <v>5</v>
      </c>
      <c r="D10" s="23" t="s">
        <v>67</v>
      </c>
      <c r="E10" s="3" t="s">
        <v>669</v>
      </c>
      <c r="F10" s="3" t="s">
        <v>670</v>
      </c>
      <c r="G10" s="133" t="s">
        <v>114</v>
      </c>
      <c r="H10" s="25" t="s">
        <v>49</v>
      </c>
      <c r="I10" s="3" t="s">
        <v>671</v>
      </c>
      <c r="J10" s="25" t="s">
        <v>69</v>
      </c>
      <c r="K10" s="134" t="s">
        <v>41</v>
      </c>
      <c r="L10" s="26" t="s">
        <v>47</v>
      </c>
      <c r="M10" s="300"/>
      <c r="N10" s="279"/>
      <c r="O10" s="280"/>
    </row>
    <row r="11" spans="1:15" s="226" customFormat="1" ht="41.4" customHeight="1" x14ac:dyDescent="0.15">
      <c r="A11" s="20" t="s">
        <v>11</v>
      </c>
      <c r="B11" s="354" t="s">
        <v>325</v>
      </c>
      <c r="C11" s="22">
        <v>28</v>
      </c>
      <c r="D11" s="23" t="s">
        <v>67</v>
      </c>
      <c r="E11" s="26" t="s">
        <v>672</v>
      </c>
      <c r="F11" s="3" t="s">
        <v>497</v>
      </c>
      <c r="G11" s="227" t="s">
        <v>374</v>
      </c>
      <c r="H11" s="25" t="s">
        <v>32</v>
      </c>
      <c r="I11" s="3" t="s">
        <v>673</v>
      </c>
      <c r="J11" s="25" t="s">
        <v>69</v>
      </c>
      <c r="K11" s="134" t="s">
        <v>40</v>
      </c>
      <c r="L11" s="26" t="s">
        <v>589</v>
      </c>
      <c r="M11" s="300"/>
      <c r="N11" s="279"/>
      <c r="O11" s="280"/>
    </row>
    <row r="12" spans="1:15" s="226" customFormat="1" ht="30" customHeight="1" x14ac:dyDescent="0.15">
      <c r="A12" s="20" t="s">
        <v>11</v>
      </c>
      <c r="B12" s="354" t="s">
        <v>181</v>
      </c>
      <c r="C12" s="22">
        <v>29</v>
      </c>
      <c r="D12" s="23" t="s">
        <v>67</v>
      </c>
      <c r="E12" s="3" t="s">
        <v>500</v>
      </c>
      <c r="F12" s="3" t="s">
        <v>369</v>
      </c>
      <c r="G12" s="163" t="s">
        <v>374</v>
      </c>
      <c r="H12" s="25" t="s">
        <v>24</v>
      </c>
      <c r="I12" s="3" t="s">
        <v>501</v>
      </c>
      <c r="J12" s="25" t="s">
        <v>77</v>
      </c>
      <c r="K12" s="134" t="s">
        <v>40</v>
      </c>
      <c r="L12" s="26" t="s">
        <v>318</v>
      </c>
      <c r="M12" s="300"/>
      <c r="N12" s="279"/>
      <c r="O12" s="280"/>
    </row>
    <row r="13" spans="1:15" s="226" customFormat="1" ht="30" customHeight="1" x14ac:dyDescent="0.15">
      <c r="A13" s="20" t="s">
        <v>11</v>
      </c>
      <c r="B13" s="354" t="s">
        <v>181</v>
      </c>
      <c r="C13" s="22">
        <v>35</v>
      </c>
      <c r="D13" s="23" t="s">
        <v>67</v>
      </c>
      <c r="E13" s="3" t="s">
        <v>674</v>
      </c>
      <c r="F13" s="3" t="s">
        <v>116</v>
      </c>
      <c r="G13" s="359" t="s">
        <v>150</v>
      </c>
      <c r="H13" s="25" t="s">
        <v>675</v>
      </c>
      <c r="I13" s="3" t="s">
        <v>676</v>
      </c>
      <c r="J13" s="25" t="s">
        <v>37</v>
      </c>
      <c r="K13" s="134" t="s">
        <v>40</v>
      </c>
      <c r="L13" s="26" t="s">
        <v>318</v>
      </c>
      <c r="M13" s="300"/>
      <c r="N13" s="279"/>
      <c r="O13" s="280"/>
    </row>
    <row r="14" spans="1:15" s="226" customFormat="1" ht="30" customHeight="1" x14ac:dyDescent="0.15">
      <c r="A14" s="20" t="s">
        <v>11</v>
      </c>
      <c r="B14" s="354" t="s">
        <v>159</v>
      </c>
      <c r="C14" s="22">
        <v>4</v>
      </c>
      <c r="D14" s="23" t="s">
        <v>67</v>
      </c>
      <c r="E14" s="26" t="s">
        <v>685</v>
      </c>
      <c r="F14" s="3" t="s">
        <v>381</v>
      </c>
      <c r="G14" s="133" t="s">
        <v>374</v>
      </c>
      <c r="H14" s="25" t="s">
        <v>79</v>
      </c>
      <c r="I14" s="3" t="s">
        <v>385</v>
      </c>
      <c r="J14" s="159" t="s">
        <v>69</v>
      </c>
      <c r="K14" s="134" t="s">
        <v>40</v>
      </c>
      <c r="L14" s="355" t="s">
        <v>686</v>
      </c>
      <c r="M14" s="300"/>
      <c r="N14" s="279"/>
      <c r="O14" s="280"/>
    </row>
    <row r="15" spans="1:15" s="226" customFormat="1" ht="30" customHeight="1" x14ac:dyDescent="0.15">
      <c r="A15" s="148" t="s">
        <v>11</v>
      </c>
      <c r="B15" s="352" t="s">
        <v>159</v>
      </c>
      <c r="C15" s="150">
        <v>7</v>
      </c>
      <c r="D15" s="151" t="s">
        <v>67</v>
      </c>
      <c r="E15" s="152" t="s">
        <v>160</v>
      </c>
      <c r="F15" s="152" t="s">
        <v>161</v>
      </c>
      <c r="G15" s="165" t="s">
        <v>162</v>
      </c>
      <c r="H15" s="153" t="s">
        <v>53</v>
      </c>
      <c r="I15" s="152" t="s">
        <v>163</v>
      </c>
      <c r="J15" s="153" t="s">
        <v>82</v>
      </c>
      <c r="K15" s="153" t="s">
        <v>39</v>
      </c>
      <c r="L15" s="26" t="s">
        <v>198</v>
      </c>
      <c r="M15" s="300"/>
      <c r="N15" s="279"/>
      <c r="O15" s="280"/>
    </row>
    <row r="16" spans="1:15" s="226" customFormat="1" ht="30" customHeight="1" x14ac:dyDescent="0.15">
      <c r="A16" s="20" t="s">
        <v>11</v>
      </c>
      <c r="B16" s="354" t="s">
        <v>159</v>
      </c>
      <c r="C16" s="22">
        <v>24</v>
      </c>
      <c r="D16" s="23" t="s">
        <v>67</v>
      </c>
      <c r="E16" s="26" t="s">
        <v>677</v>
      </c>
      <c r="F16" s="3" t="s">
        <v>678</v>
      </c>
      <c r="G16" s="227" t="s">
        <v>179</v>
      </c>
      <c r="H16" s="25" t="s">
        <v>24</v>
      </c>
      <c r="I16" s="26" t="s">
        <v>679</v>
      </c>
      <c r="J16" s="25" t="s">
        <v>77</v>
      </c>
      <c r="K16" s="134" t="s">
        <v>40</v>
      </c>
      <c r="L16" s="355" t="s">
        <v>680</v>
      </c>
      <c r="M16" s="300"/>
      <c r="N16" s="279"/>
      <c r="O16" s="280"/>
    </row>
    <row r="17" spans="1:17" s="226" customFormat="1" ht="30" customHeight="1" x14ac:dyDescent="0.15">
      <c r="A17" s="148" t="s">
        <v>97</v>
      </c>
      <c r="B17" s="352" t="s">
        <v>159</v>
      </c>
      <c r="C17" s="150">
        <v>25</v>
      </c>
      <c r="D17" s="151" t="s">
        <v>67</v>
      </c>
      <c r="E17" s="152" t="s">
        <v>681</v>
      </c>
      <c r="F17" s="152" t="s">
        <v>682</v>
      </c>
      <c r="G17" s="353" t="s">
        <v>143</v>
      </c>
      <c r="H17" s="153" t="s">
        <v>24</v>
      </c>
      <c r="I17" s="152" t="s">
        <v>683</v>
      </c>
      <c r="J17" s="153" t="s">
        <v>77</v>
      </c>
      <c r="K17" s="153" t="s">
        <v>39</v>
      </c>
      <c r="L17" s="26" t="s">
        <v>684</v>
      </c>
      <c r="M17" s="300"/>
      <c r="N17" s="279"/>
      <c r="O17" s="280"/>
    </row>
    <row r="18" spans="1:17" s="226" customFormat="1" ht="30" customHeight="1" x14ac:dyDescent="0.15">
      <c r="A18" s="148" t="s">
        <v>14</v>
      </c>
      <c r="B18" s="352" t="s">
        <v>164</v>
      </c>
      <c r="C18" s="150">
        <v>16</v>
      </c>
      <c r="D18" s="151" t="s">
        <v>67</v>
      </c>
      <c r="E18" s="152" t="s">
        <v>687</v>
      </c>
      <c r="F18" s="152" t="s">
        <v>688</v>
      </c>
      <c r="G18" s="165" t="s">
        <v>125</v>
      </c>
      <c r="H18" s="153" t="s">
        <v>7</v>
      </c>
      <c r="I18" s="152" t="s">
        <v>689</v>
      </c>
      <c r="J18" s="153" t="s">
        <v>8</v>
      </c>
      <c r="K18" s="153" t="s">
        <v>39</v>
      </c>
      <c r="L18" s="26" t="s">
        <v>198</v>
      </c>
      <c r="M18" s="301"/>
      <c r="N18" s="279"/>
      <c r="O18" s="280"/>
    </row>
    <row r="19" spans="1:17" s="226" customFormat="1" ht="30" customHeight="1" x14ac:dyDescent="0.15">
      <c r="A19" s="148" t="s">
        <v>690</v>
      </c>
      <c r="B19" s="352" t="s">
        <v>164</v>
      </c>
      <c r="C19" s="150">
        <v>21</v>
      </c>
      <c r="D19" s="151" t="s">
        <v>67</v>
      </c>
      <c r="E19" s="152" t="s">
        <v>691</v>
      </c>
      <c r="F19" s="152" t="s">
        <v>692</v>
      </c>
      <c r="G19" s="165" t="s">
        <v>263</v>
      </c>
      <c r="H19" s="153" t="s">
        <v>7</v>
      </c>
      <c r="I19" s="152" t="s">
        <v>693</v>
      </c>
      <c r="J19" s="153" t="s">
        <v>8</v>
      </c>
      <c r="K19" s="153" t="s">
        <v>40</v>
      </c>
      <c r="L19" s="26" t="s">
        <v>198</v>
      </c>
      <c r="M19" s="301"/>
      <c r="N19" s="279"/>
      <c r="O19" s="280"/>
    </row>
    <row r="20" spans="1:17" s="226" customFormat="1" ht="30" customHeight="1" x14ac:dyDescent="0.15">
      <c r="A20" s="166" t="s">
        <v>690</v>
      </c>
      <c r="B20" s="371" t="s">
        <v>164</v>
      </c>
      <c r="C20" s="168">
        <v>22</v>
      </c>
      <c r="D20" s="169" t="s">
        <v>67</v>
      </c>
      <c r="E20" s="172" t="s">
        <v>691</v>
      </c>
      <c r="F20" s="158" t="s">
        <v>692</v>
      </c>
      <c r="G20" s="154" t="s">
        <v>263</v>
      </c>
      <c r="H20" s="171" t="s">
        <v>7</v>
      </c>
      <c r="I20" s="158" t="s">
        <v>694</v>
      </c>
      <c r="J20" s="171" t="s">
        <v>8</v>
      </c>
      <c r="K20" s="171" t="s">
        <v>40</v>
      </c>
      <c r="L20" s="172" t="s">
        <v>132</v>
      </c>
      <c r="M20" s="301"/>
      <c r="N20" s="279"/>
      <c r="O20" s="280"/>
    </row>
    <row r="21" spans="1:17" s="226" customFormat="1" ht="30" customHeight="1" x14ac:dyDescent="0.15">
      <c r="A21" s="208"/>
      <c r="B21" s="339"/>
      <c r="C21" s="210"/>
      <c r="D21" s="211" t="s">
        <v>67</v>
      </c>
      <c r="E21" s="212"/>
      <c r="F21" s="212"/>
      <c r="G21" s="213"/>
      <c r="H21" s="214"/>
      <c r="I21" s="212"/>
      <c r="J21" s="214"/>
      <c r="K21" s="214"/>
      <c r="L21" s="212"/>
      <c r="M21" s="300"/>
      <c r="N21" s="279"/>
      <c r="O21" s="280"/>
    </row>
    <row r="22" spans="1:17" s="226" customFormat="1" ht="30" customHeight="1" x14ac:dyDescent="0.15">
      <c r="A22" s="208"/>
      <c r="B22" s="339"/>
      <c r="C22" s="210"/>
      <c r="D22" s="211" t="s">
        <v>67</v>
      </c>
      <c r="E22" s="212"/>
      <c r="F22" s="212"/>
      <c r="G22" s="213"/>
      <c r="H22" s="214"/>
      <c r="I22" s="212"/>
      <c r="J22" s="214"/>
      <c r="K22" s="214"/>
      <c r="L22" s="212"/>
      <c r="M22" s="300"/>
      <c r="N22" s="279"/>
      <c r="O22" s="280"/>
    </row>
    <row r="23" spans="1:17" s="226" customFormat="1" ht="30" customHeight="1" x14ac:dyDescent="0.15">
      <c r="A23" s="208"/>
      <c r="B23" s="339"/>
      <c r="C23" s="210"/>
      <c r="D23" s="211" t="s">
        <v>67</v>
      </c>
      <c r="E23" s="212"/>
      <c r="F23" s="212"/>
      <c r="G23" s="213"/>
      <c r="H23" s="214"/>
      <c r="I23" s="212"/>
      <c r="J23" s="214"/>
      <c r="K23" s="214"/>
      <c r="L23" s="212"/>
      <c r="M23" s="300"/>
      <c r="N23" s="279"/>
      <c r="O23" s="280"/>
    </row>
    <row r="24" spans="1:17" s="226" customFormat="1" ht="30" customHeight="1" x14ac:dyDescent="0.15">
      <c r="A24" s="208"/>
      <c r="B24" s="339"/>
      <c r="C24" s="210"/>
      <c r="D24" s="211" t="s">
        <v>67</v>
      </c>
      <c r="E24" s="212"/>
      <c r="F24" s="212"/>
      <c r="G24" s="213"/>
      <c r="H24" s="214"/>
      <c r="I24" s="212"/>
      <c r="J24" s="214"/>
      <c r="K24" s="214"/>
      <c r="L24" s="212"/>
      <c r="M24" s="300"/>
      <c r="N24" s="279"/>
      <c r="O24" s="280"/>
    </row>
    <row r="25" spans="1:17" s="226" customFormat="1" ht="30" customHeight="1" x14ac:dyDescent="0.15">
      <c r="A25" s="208"/>
      <c r="B25" s="339"/>
      <c r="C25" s="210"/>
      <c r="D25" s="211" t="s">
        <v>67</v>
      </c>
      <c r="E25" s="212"/>
      <c r="F25" s="212"/>
      <c r="G25" s="213"/>
      <c r="H25" s="214"/>
      <c r="I25" s="212"/>
      <c r="J25" s="214"/>
      <c r="K25" s="214"/>
      <c r="L25" s="212"/>
      <c r="M25" s="300"/>
      <c r="N25" s="279"/>
      <c r="O25" s="280"/>
    </row>
    <row r="26" spans="1:17" s="226" customFormat="1" ht="30" customHeight="1" x14ac:dyDescent="0.15">
      <c r="A26" s="337"/>
      <c r="B26" s="341"/>
      <c r="C26" s="342"/>
      <c r="D26" s="343" t="s">
        <v>67</v>
      </c>
      <c r="E26" s="344"/>
      <c r="F26" s="344"/>
      <c r="G26" s="213"/>
      <c r="H26" s="345"/>
      <c r="I26" s="344"/>
      <c r="J26" s="345"/>
      <c r="K26" s="345"/>
      <c r="L26" s="212"/>
      <c r="M26" s="300"/>
      <c r="N26" s="279"/>
      <c r="O26" s="280"/>
    </row>
    <row r="27" spans="1:17" s="226" customFormat="1" ht="30" customHeight="1" x14ac:dyDescent="0.15">
      <c r="A27" s="208"/>
      <c r="B27" s="339"/>
      <c r="C27" s="210"/>
      <c r="D27" s="211" t="s">
        <v>67</v>
      </c>
      <c r="E27" s="212"/>
      <c r="F27" s="212"/>
      <c r="G27" s="213"/>
      <c r="H27" s="214"/>
      <c r="I27" s="346"/>
      <c r="J27" s="214"/>
      <c r="K27" s="214"/>
      <c r="L27" s="212"/>
      <c r="M27" s="300"/>
      <c r="N27" s="279"/>
      <c r="O27" s="280"/>
    </row>
    <row r="28" spans="1:17" s="9" customFormat="1" ht="30" customHeight="1" x14ac:dyDescent="0.15">
      <c r="A28" s="208"/>
      <c r="B28" s="339"/>
      <c r="C28" s="210"/>
      <c r="D28" s="211" t="s">
        <v>67</v>
      </c>
      <c r="E28" s="212"/>
      <c r="F28" s="212"/>
      <c r="G28" s="213"/>
      <c r="H28" s="214"/>
      <c r="I28" s="212"/>
      <c r="J28" s="214"/>
      <c r="K28" s="347"/>
      <c r="L28" s="212"/>
      <c r="M28" s="301"/>
      <c r="N28" s="195"/>
      <c r="O28" s="196"/>
      <c r="P28" s="196"/>
      <c r="Q28" s="196"/>
    </row>
    <row r="29" spans="1:17" s="9" customFormat="1" ht="30" customHeight="1" x14ac:dyDescent="0.15">
      <c r="A29" s="208"/>
      <c r="B29" s="339"/>
      <c r="C29" s="210"/>
      <c r="D29" s="211" t="s">
        <v>67</v>
      </c>
      <c r="E29" s="212"/>
      <c r="F29" s="212"/>
      <c r="G29" s="213"/>
      <c r="H29" s="214"/>
      <c r="I29" s="212"/>
      <c r="J29" s="214"/>
      <c r="K29" s="348"/>
      <c r="L29" s="212"/>
      <c r="M29" s="301"/>
      <c r="N29" s="195"/>
      <c r="O29" s="196"/>
      <c r="P29" s="196"/>
      <c r="Q29" s="196"/>
    </row>
    <row r="30" spans="1:17" s="9" customFormat="1" ht="30" customHeight="1" x14ac:dyDescent="0.15">
      <c r="A30" s="208"/>
      <c r="B30" s="339"/>
      <c r="C30" s="210"/>
      <c r="D30" s="211" t="s">
        <v>67</v>
      </c>
      <c r="E30" s="212"/>
      <c r="F30" s="212"/>
      <c r="G30" s="210"/>
      <c r="H30" s="214"/>
      <c r="I30" s="212"/>
      <c r="J30" s="214"/>
      <c r="K30" s="214"/>
      <c r="L30" s="212"/>
      <c r="M30" s="302"/>
      <c r="N30" s="195"/>
      <c r="O30" s="196"/>
      <c r="P30" s="196"/>
      <c r="Q30" s="196"/>
    </row>
    <row r="31" spans="1:17" s="9" customFormat="1" ht="30" customHeight="1" x14ac:dyDescent="0.15">
      <c r="A31" s="208"/>
      <c r="B31" s="339"/>
      <c r="C31" s="210"/>
      <c r="D31" s="211" t="s">
        <v>67</v>
      </c>
      <c r="E31" s="212"/>
      <c r="F31" s="212"/>
      <c r="G31" s="210"/>
      <c r="H31" s="214"/>
      <c r="I31" s="212"/>
      <c r="J31" s="214"/>
      <c r="K31" s="214"/>
      <c r="L31" s="212"/>
      <c r="M31" s="302"/>
      <c r="N31" s="195"/>
      <c r="O31" s="196"/>
      <c r="P31" s="196"/>
      <c r="Q31" s="196"/>
    </row>
    <row r="32" spans="1:17" s="9" customFormat="1" ht="30" customHeight="1" x14ac:dyDescent="0.15">
      <c r="A32" s="208"/>
      <c r="B32" s="339"/>
      <c r="C32" s="210"/>
      <c r="D32" s="211" t="s">
        <v>67</v>
      </c>
      <c r="E32" s="349"/>
      <c r="F32" s="349"/>
      <c r="G32" s="210"/>
      <c r="H32" s="214"/>
      <c r="I32" s="350"/>
      <c r="J32" s="214"/>
      <c r="K32" s="214"/>
      <c r="L32" s="212"/>
      <c r="M32" s="302"/>
      <c r="N32" s="195"/>
      <c r="O32" s="196"/>
      <c r="P32" s="196"/>
      <c r="Q32" s="196"/>
    </row>
    <row r="33" spans="1:17" s="9" customFormat="1" ht="30" customHeight="1" x14ac:dyDescent="0.15">
      <c r="A33" s="337"/>
      <c r="B33" s="340"/>
      <c r="C33" s="338"/>
      <c r="D33" s="211" t="s">
        <v>67</v>
      </c>
      <c r="E33" s="212"/>
      <c r="F33" s="212"/>
      <c r="G33" s="213"/>
      <c r="H33" s="214"/>
      <c r="I33" s="212"/>
      <c r="J33" s="214"/>
      <c r="K33" s="214"/>
      <c r="L33" s="212"/>
      <c r="M33" s="302"/>
      <c r="N33" s="195"/>
      <c r="O33" s="196"/>
      <c r="P33" s="196"/>
      <c r="Q33" s="196"/>
    </row>
    <row r="34" spans="1:17" s="9" customFormat="1" ht="58.2" customHeight="1" x14ac:dyDescent="0.15">
      <c r="A34" s="208"/>
      <c r="B34" s="339"/>
      <c r="C34" s="210"/>
      <c r="D34" s="211" t="s">
        <v>67</v>
      </c>
      <c r="E34" s="212"/>
      <c r="F34" s="212"/>
      <c r="G34" s="213"/>
      <c r="H34" s="214"/>
      <c r="I34" s="212"/>
      <c r="J34" s="214"/>
      <c r="K34" s="214"/>
      <c r="L34" s="351"/>
      <c r="M34" s="302"/>
      <c r="N34" s="195"/>
      <c r="O34" s="196"/>
      <c r="P34" s="196"/>
      <c r="Q34" s="196"/>
    </row>
    <row r="35" spans="1:17" s="9" customFormat="1" ht="30" customHeight="1" x14ac:dyDescent="0.15">
      <c r="A35" s="337"/>
      <c r="B35" s="340"/>
      <c r="C35" s="338"/>
      <c r="D35" s="211" t="s">
        <v>67</v>
      </c>
      <c r="E35" s="212"/>
      <c r="F35" s="212"/>
      <c r="G35" s="213"/>
      <c r="H35" s="214"/>
      <c r="I35" s="212"/>
      <c r="J35" s="214"/>
      <c r="K35" s="214"/>
      <c r="L35" s="212"/>
      <c r="M35" s="301"/>
      <c r="N35" s="195"/>
      <c r="O35" s="196"/>
      <c r="P35" s="196"/>
      <c r="Q35" s="196"/>
    </row>
    <row r="36" spans="1:17" s="9" customFormat="1" ht="53.4" customHeight="1" x14ac:dyDescent="0.15">
      <c r="A36" s="208"/>
      <c r="B36" s="339"/>
      <c r="C36" s="210"/>
      <c r="D36" s="211" t="s">
        <v>67</v>
      </c>
      <c r="E36" s="212"/>
      <c r="F36" s="212"/>
      <c r="G36" s="336"/>
      <c r="H36" s="214"/>
      <c r="I36" s="212"/>
      <c r="J36" s="214"/>
      <c r="K36" s="214"/>
      <c r="L36" s="212"/>
      <c r="M36" s="301"/>
      <c r="N36" s="195"/>
      <c r="O36" s="196"/>
      <c r="P36" s="196"/>
      <c r="Q36" s="196"/>
    </row>
    <row r="37" spans="1:17" s="27" customFormat="1" ht="60" customHeight="1" x14ac:dyDescent="0.15">
      <c r="A37" s="208"/>
      <c r="B37" s="339"/>
      <c r="C37" s="210"/>
      <c r="D37" s="211" t="s">
        <v>67</v>
      </c>
      <c r="E37" s="212"/>
      <c r="F37" s="212"/>
      <c r="G37" s="213"/>
      <c r="H37" s="214"/>
      <c r="I37" s="212"/>
      <c r="J37" s="214"/>
      <c r="K37" s="214"/>
      <c r="L37" s="212"/>
      <c r="M37" s="301"/>
      <c r="N37" s="197"/>
      <c r="O37" s="198"/>
      <c r="P37" s="198"/>
      <c r="Q37" s="198"/>
    </row>
    <row r="38" spans="1:17" s="27" customFormat="1" ht="30" customHeight="1" x14ac:dyDescent="0.15">
      <c r="A38" s="208"/>
      <c r="B38" s="339"/>
      <c r="C38" s="210"/>
      <c r="D38" s="211" t="s">
        <v>67</v>
      </c>
      <c r="E38" s="212"/>
      <c r="F38" s="212"/>
      <c r="G38" s="213"/>
      <c r="H38" s="214"/>
      <c r="I38" s="212"/>
      <c r="J38" s="214"/>
      <c r="K38" s="214"/>
      <c r="L38" s="212"/>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288"/>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190"/>
      <c r="C57" s="191"/>
      <c r="D57" s="192" t="s">
        <v>67</v>
      </c>
      <c r="E57" s="193"/>
      <c r="F57" s="193"/>
      <c r="G57" s="199"/>
      <c r="H57" s="194"/>
      <c r="I57" s="193"/>
      <c r="J57" s="194"/>
      <c r="K57" s="194"/>
      <c r="L57" s="193"/>
      <c r="M57" s="301"/>
      <c r="N57" s="197"/>
      <c r="O57" s="198"/>
      <c r="P57" s="198"/>
      <c r="Q57" s="198"/>
    </row>
    <row r="58" spans="1:17" s="27" customFormat="1" ht="30" customHeight="1" x14ac:dyDescent="0.15">
      <c r="A58" s="189"/>
      <c r="B58" s="209"/>
      <c r="C58" s="191"/>
      <c r="D58" s="192" t="s">
        <v>67</v>
      </c>
      <c r="E58" s="193"/>
      <c r="F58" s="193"/>
      <c r="G58" s="206"/>
      <c r="H58" s="194"/>
      <c r="I58" s="193"/>
      <c r="J58" s="194"/>
      <c r="K58" s="194"/>
      <c r="L58" s="193"/>
      <c r="M58" s="301"/>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22"/>
      <c r="F61" s="223"/>
      <c r="G61" s="202"/>
      <c r="H61" s="205"/>
      <c r="I61" s="222"/>
      <c r="J61" s="205"/>
      <c r="K61" s="205"/>
      <c r="L61" s="204"/>
      <c r="M61" s="301"/>
      <c r="N61" s="197"/>
      <c r="O61" s="198"/>
      <c r="P61" s="198"/>
      <c r="Q61" s="198"/>
    </row>
    <row r="62" spans="1:17" s="27" customFormat="1" ht="30" customHeight="1" x14ac:dyDescent="0.15">
      <c r="A62" s="200"/>
      <c r="B62" s="201"/>
      <c r="C62" s="202"/>
      <c r="D62" s="203" t="s">
        <v>67</v>
      </c>
      <c r="E62" s="207"/>
      <c r="F62" s="207"/>
      <c r="G62" s="202"/>
      <c r="H62" s="205"/>
      <c r="I62" s="224"/>
      <c r="J62" s="205"/>
      <c r="K62" s="205"/>
      <c r="L62" s="204"/>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301"/>
      <c r="N67" s="197"/>
      <c r="O67" s="198"/>
      <c r="P67" s="198"/>
      <c r="Q67" s="198"/>
    </row>
    <row r="68" spans="1:17" s="27" customFormat="1" ht="30" customHeight="1" x14ac:dyDescent="0.15">
      <c r="A68" s="189"/>
      <c r="B68" s="190"/>
      <c r="C68" s="191"/>
      <c r="D68" s="192" t="s">
        <v>67</v>
      </c>
      <c r="E68" s="193"/>
      <c r="F68" s="193"/>
      <c r="G68" s="191"/>
      <c r="H68" s="194"/>
      <c r="I68" s="193"/>
      <c r="J68" s="194"/>
      <c r="K68" s="194"/>
      <c r="L68" s="193"/>
      <c r="M68" s="301"/>
      <c r="N68" s="197"/>
      <c r="O68" s="198"/>
      <c r="P68" s="198"/>
      <c r="Q68" s="198"/>
    </row>
    <row r="69" spans="1:17" s="27" customFormat="1" ht="30" customHeight="1" x14ac:dyDescent="0.15">
      <c r="A69" s="208"/>
      <c r="B69" s="209"/>
      <c r="C69" s="210"/>
      <c r="D69" s="211" t="s">
        <v>67</v>
      </c>
      <c r="E69" s="212"/>
      <c r="F69" s="212"/>
      <c r="G69" s="213"/>
      <c r="H69" s="214"/>
      <c r="I69" s="212"/>
      <c r="J69" s="214"/>
      <c r="K69" s="194"/>
      <c r="L69" s="193"/>
      <c r="M69" s="301"/>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301"/>
      <c r="N70" s="197"/>
      <c r="O70" s="198"/>
      <c r="P70" s="198"/>
      <c r="Q70" s="198"/>
    </row>
    <row r="71" spans="1:17" s="27" customFormat="1" ht="30" customHeight="1" x14ac:dyDescent="0.15">
      <c r="A71" s="189"/>
      <c r="B71" s="209"/>
      <c r="C71" s="191"/>
      <c r="D71" s="192" t="s">
        <v>67</v>
      </c>
      <c r="E71" s="193"/>
      <c r="F71" s="193"/>
      <c r="G71" s="206"/>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1"/>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193"/>
      <c r="J79" s="194"/>
      <c r="K79" s="194"/>
      <c r="L79" s="193"/>
      <c r="M79" s="301"/>
      <c r="N79" s="197"/>
      <c r="O79" s="198"/>
      <c r="P79" s="198"/>
      <c r="Q79" s="198"/>
    </row>
    <row r="80" spans="1:17" s="27" customFormat="1" ht="30" customHeight="1" x14ac:dyDescent="0.15">
      <c r="A80" s="189"/>
      <c r="B80" s="190"/>
      <c r="C80" s="191"/>
      <c r="D80" s="192" t="s">
        <v>67</v>
      </c>
      <c r="E80" s="193"/>
      <c r="F80" s="193"/>
      <c r="G80" s="199"/>
      <c r="H80" s="194"/>
      <c r="I80" s="204"/>
      <c r="J80" s="205"/>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96" t="s">
        <v>83</v>
      </c>
      <c r="N149" s="397"/>
      <c r="O149" s="397"/>
      <c r="P149" s="397"/>
      <c r="Q149" s="397"/>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0">
    <dataValidation type="list" allowBlank="1" showInputMessage="1" showErrorMessage="1" sqref="A38" xr:uid="{BF652CCA-F30D-44FD-9F88-14ACAC2954E1}">
      <formula1>$M$68:$M$79</formula1>
    </dataValidation>
    <dataValidation type="list" imeMode="off" allowBlank="1" showInputMessage="1" showErrorMessage="1" sqref="D38" xr:uid="{49E07435-3ED9-4F52-969E-5C47462D1218}">
      <formula1>$N$68</formula1>
    </dataValidation>
    <dataValidation type="list" allowBlank="1" showInputMessage="1" showErrorMessage="1" sqref="J38" xr:uid="{1904EC68-AF21-48E1-9D36-2691D0170F16}">
      <formula1>$P$68:$P$73</formula1>
    </dataValidation>
    <dataValidation type="list" allowBlank="1" showInputMessage="1" showErrorMessage="1" sqref="H38" xr:uid="{7C579993-6B35-46A3-8EE5-D7AB23FEB8F1}">
      <formula1>$O$68:$O$96</formula1>
    </dataValidation>
    <dataValidation type="list" allowBlank="1" showInputMessage="1" showErrorMessage="1" sqref="A36" xr:uid="{9B8D669A-4846-4D00-9E42-D0A18CE91A72}">
      <formula1>$M$45:$M$56</formula1>
    </dataValidation>
    <dataValidation type="list" allowBlank="1" showInputMessage="1" showErrorMessage="1" sqref="A33:A34" xr:uid="{C126F9A8-47E2-486B-BA31-2B027B934BE3}">
      <formula1>$M$23:$M$34</formula1>
    </dataValidation>
    <dataValidation type="list" allowBlank="1" showInputMessage="1" showErrorMessage="1" sqref="K33:K34" xr:uid="{E74DFE49-19AE-4B4E-A868-D85522AA4FF8}">
      <formula1>$Q$23:$Q$26</formula1>
    </dataValidation>
    <dataValidation type="list" allowBlank="1" showInputMessage="1" showErrorMessage="1" sqref="J33:J34" xr:uid="{A25B83A7-3757-4ACE-B20E-299CA383C742}">
      <formula1>$P$23:$P$28</formula1>
    </dataValidation>
    <dataValidation type="list" imeMode="off" allowBlank="1" showInputMessage="1" showErrorMessage="1" sqref="D33:D34" xr:uid="{E43CC2DB-BC96-48A1-82ED-E1444BA1A605}">
      <formula1>$N$23:$N$25</formula1>
    </dataValidation>
    <dataValidation type="list" allowBlank="1" showInputMessage="1" showErrorMessage="1" sqref="H33:H34" xr:uid="{E94C98E1-D21A-412E-8046-CA859DD2D4EE}">
      <formula1>$O$23:$O$57</formula1>
    </dataValidation>
    <dataValidation type="list" allowBlank="1" showInputMessage="1" showErrorMessage="1" sqref="A30:A32" xr:uid="{1AFA6DFE-0595-4948-81B0-EFEDBCC037CA}">
      <formula1>$M$19:$M$30</formula1>
    </dataValidation>
    <dataValidation type="list" allowBlank="1" showInputMessage="1" showErrorMessage="1" sqref="K30:K32" xr:uid="{1DB7CF02-383F-4017-A7C8-74BD7AD0589A}">
      <formula1>$Q$19:$Q$22</formula1>
    </dataValidation>
    <dataValidation type="list" imeMode="off" allowBlank="1" showInputMessage="1" showErrorMessage="1" sqref="D30:D32" xr:uid="{644DF349-53AF-4CFA-956E-D81D8E7043C5}">
      <formula1>$N$19</formula1>
    </dataValidation>
    <dataValidation type="list" allowBlank="1" showInputMessage="1" showErrorMessage="1" sqref="H30:H32" xr:uid="{CA0EB661-A4BA-48A1-B350-5DF7C0D38942}">
      <formula1>$O$19:$O$47</formula1>
    </dataValidation>
    <dataValidation type="list" allowBlank="1" showInputMessage="1" showErrorMessage="1" sqref="J30:J32" xr:uid="{ED0B0F9D-05BD-4951-8F2A-051C05E2BF36}">
      <formula1>$P$19:$P$24</formula1>
    </dataValidation>
    <dataValidation type="list" allowBlank="1" showInputMessage="1" showErrorMessage="1" sqref="H37 H10" xr:uid="{D58C6E5C-DD6F-4BA6-B3E8-BF05730A48B3}">
      <formula1>$O$58:$O$86</formula1>
    </dataValidation>
    <dataValidation type="list" allowBlank="1" showInputMessage="1" showErrorMessage="1" sqref="J37 J10" xr:uid="{115C055A-61CE-45A2-9BC4-E15DBFE6250D}">
      <formula1>$P$58:$P$63</formula1>
    </dataValidation>
    <dataValidation type="list" allowBlank="1" showInputMessage="1" showErrorMessage="1" sqref="A28 A10 A37" xr:uid="{6F982F11-7B06-4A5D-8DFC-9470D5860DDD}">
      <formula1>$M$58:$M$69</formula1>
    </dataValidation>
    <dataValidation type="list" imeMode="off" allowBlank="1" showInputMessage="1" showErrorMessage="1" sqref="D28 D10 D37" xr:uid="{20E8E11C-F6BF-46EE-8883-107726C53B8A}">
      <formula1>$N$58</formula1>
    </dataValidation>
    <dataValidation type="list" imeMode="off" allowBlank="1" showInputMessage="1" showErrorMessage="1" sqref="D29" xr:uid="{D3DA1ED3-37CB-4D2E-BC02-9CBE4CC3A337}">
      <formula1>$N$59</formula1>
    </dataValidation>
    <dataValidation type="list" allowBlank="1" showInputMessage="1" showErrorMessage="1" sqref="A29" xr:uid="{DDE08B8F-3E30-495E-8E67-557ED2498C6B}">
      <formula1>$M$59:$M$70</formula1>
    </dataValidation>
    <dataValidation type="list" allowBlank="1" showInputMessage="1" showErrorMessage="1" sqref="J29" xr:uid="{A5439442-8E9B-429F-A2B7-5F5CD2F7C1FA}">
      <formula1>$P$39:$P$44</formula1>
    </dataValidation>
    <dataValidation type="list" allowBlank="1" showInputMessage="1" showErrorMessage="1" sqref="K24 K26" xr:uid="{F4CB54FC-83ED-4883-9129-D4EF0194F28A}">
      <formula1>$O$80:$O$83</formula1>
    </dataValidation>
    <dataValidation type="list" allowBlank="1" showInputMessage="1" showErrorMessage="1" sqref="A5" xr:uid="{B130B271-3EAA-4548-A4F2-4A3C9DD3BAAC}">
      <formula1>$M$67:$M$78</formula1>
    </dataValidation>
    <dataValidation type="list" imeMode="off" allowBlank="1" showInputMessage="1" showErrorMessage="1" sqref="D5" xr:uid="{F4FBBE98-084F-44B6-85F9-6304277BD61F}">
      <formula1>$N$67</formula1>
    </dataValidation>
    <dataValidation type="list" allowBlank="1" showInputMessage="1" showErrorMessage="1" sqref="A45:A48 H45:H48 J45:J47 H69:H70 J57:K57 A56:A57 H56:H57 J56 H133:H136 J133:K133 J134:J136 H182:H183 J182:K183 A69:A70 J69 K70 H21 A14:A15 J23 H23 H25:H26 J26 J35:K35 A35 H35 H14:H15 J21" xr:uid="{3BA80DA2-784D-4F6E-AE25-2196F6BEE58B}">
      <formula1>#REF!</formula1>
    </dataValidation>
    <dataValidation type="list" imeMode="off" allowBlank="1" showInputMessage="1" showErrorMessage="1" sqref="D69:D70 D510 D45:D48 D56:D57 D14:D15 D23 D25:D26 D35 D21" xr:uid="{EFADBB4B-3C0C-48EE-BA88-A65AD843E65B}">
      <formula1>#REF!</formula1>
    </dataValidation>
    <dataValidation type="list" allowBlank="1" showInputMessage="1" showErrorMessage="1" sqref="J27" xr:uid="{E7844B10-C8FB-4F8D-B839-50817015E0D3}">
      <formula1>$P$60:$P$65</formula1>
    </dataValidation>
    <dataValidation type="list" imeMode="off" allowBlank="1" showInputMessage="1" showErrorMessage="1" sqref="D27" xr:uid="{411FB25B-2EC1-4604-B47F-0385877E8665}">
      <formula1>$N$60</formula1>
    </dataValidation>
    <dataValidation type="list" allowBlank="1" showInputMessage="1" showErrorMessage="1" sqref="A27" xr:uid="{96235B1E-67C8-44FF-95BD-EBA3DAF381DA}">
      <formula1>$M$60:$M$71</formula1>
    </dataValidation>
    <dataValidation type="list" allowBlank="1" showInputMessage="1" showErrorMessage="1" sqref="K36 K5 K14" xr:uid="{8405509F-4475-4A96-9B35-4BBEC928B1A5}">
      <formula1>$Q$64:$Q$67</formula1>
    </dataValidation>
    <dataValidation type="list" allowBlank="1" showInputMessage="1" showErrorMessage="1" sqref="H22 H27 H24 H29 H7:H8" xr:uid="{2139D54A-4815-45F6-BC98-336EE3CD560F}">
      <formula1>$O$62:$O$90</formula1>
    </dataValidation>
    <dataValidation type="list" allowBlank="1" showInputMessage="1" showErrorMessage="1" sqref="J7:J8 J24:J25 J22 J11:J13" xr:uid="{0F25AF51-B1E6-41FA-879D-CBCC43B636D7}">
      <formula1>$P$62:$P$67</formula1>
    </dataValidation>
    <dataValidation type="list" allowBlank="1" showInputMessage="1" showErrorMessage="1" sqref="A7:A8 A11:A13 A21:A26" xr:uid="{64D34B9C-169B-4BFC-BA39-BDEF297772D2}">
      <formula1>$M$62:$M$73</formula1>
    </dataValidation>
    <dataValidation type="list" allowBlank="1" showInputMessage="1" showErrorMessage="1" sqref="K27 K25 K21:K23 K7:K8 K11:K13" xr:uid="{2275F4EA-5F9D-408E-A7A6-C44F8FD8F3A8}">
      <formula1>$Q$62:$Q$65</formula1>
    </dataValidation>
    <dataValidation type="list" imeMode="off" allowBlank="1" showInputMessage="1" showErrorMessage="1" sqref="D7:D8 D24 D22 D11:D13" xr:uid="{A4C41448-4674-4792-B227-F9EC5A374316}">
      <formula1>$N$62</formula1>
    </dataValidation>
    <dataValidation type="list" allowBlank="1" showInputMessage="1" showErrorMessage="1" sqref="A72:A73" xr:uid="{5F9E1BA2-A20A-4316-9283-86CEE0EE81A4}">
      <formula1>$M$86:$M$97</formula1>
    </dataValidation>
    <dataValidation type="list" allowBlank="1" showInputMessage="1" showErrorMessage="1" sqref="K72:K73" xr:uid="{A266558E-3387-4DF8-9246-E62790162CBC}">
      <formula1>$Q$86:$Q$89</formula1>
    </dataValidation>
    <dataValidation type="list" imeMode="off" allowBlank="1" showInputMessage="1" showErrorMessage="1" sqref="D72:D73 D50:D51" xr:uid="{E5BD228D-E52A-4924-8BD3-868DA56FB9E8}">
      <formula1>$N$86</formula1>
    </dataValidation>
    <dataValidation type="list" allowBlank="1" showInputMessage="1" showErrorMessage="1" sqref="H72:H73 H50:H51" xr:uid="{10DE9AC7-996F-4B5F-8B40-412DD9390C67}">
      <formula1>$O$86:$O$114</formula1>
    </dataValidation>
    <dataValidation type="list" allowBlank="1" showInputMessage="1" showErrorMessage="1" sqref="J72:J73 J50:J51" xr:uid="{E27B39B8-96E8-4C7C-8D79-483D8EA16192}">
      <formula1>$P$86:$P$91</formula1>
    </dataValidation>
    <dataValidation type="list" allowBlank="1" showInputMessage="1" showErrorMessage="1" sqref="A71" xr:uid="{0F87AC0A-9C14-421F-83BD-0CB51F07AF8A}">
      <formula1>$M$100:$M$111</formula1>
    </dataValidation>
    <dataValidation type="list" allowBlank="1" showInputMessage="1" showErrorMessage="1" sqref="K71 K69" xr:uid="{8EE841B8-8358-4385-9291-F0A9336B12B1}">
      <formula1>$Q$100:$Q$103</formula1>
    </dataValidation>
    <dataValidation type="list" imeMode="off" allowBlank="1" showInputMessage="1" showErrorMessage="1" sqref="D71" xr:uid="{774F0363-D819-4F37-A4A8-550509CD1CAB}">
      <formula1>$N$100</formula1>
    </dataValidation>
    <dataValidation type="list" allowBlank="1" showInputMessage="1" showErrorMessage="1" sqref="H71" xr:uid="{5EB99B94-71F2-4A51-B20C-BF38EC27A867}">
      <formula1>$O$100:$O$128</formula1>
    </dataValidation>
    <dataValidation type="list" allowBlank="1" showInputMessage="1" showErrorMessage="1" sqref="J70:J71" xr:uid="{3BCAAFF3-DA23-4F0E-B1F5-AD3853328545}">
      <formula1>$P$100:$P$105</formula1>
    </dataValidation>
    <dataValidation type="list" allowBlank="1" showInputMessage="1" showErrorMessage="1" sqref="H65" xr:uid="{44296914-C79A-4514-9C48-D6195748BAC6}">
      <formula1>$O$105:$O$133</formula1>
    </dataValidation>
    <dataValidation type="list" allowBlank="1" showInputMessage="1" showErrorMessage="1" sqref="A65" xr:uid="{64D00EE0-5B8B-4765-A2EE-08E03B7928DC}">
      <formula1>$M$105:$M$116</formula1>
    </dataValidation>
    <dataValidation type="list" allowBlank="1" showInputMessage="1" showErrorMessage="1" sqref="K65" xr:uid="{E6D65E9C-DD8C-4ED4-BAF9-9C7D3D8B9937}">
      <formula1>$Q$105:$Q$108</formula1>
    </dataValidation>
    <dataValidation type="list" imeMode="off" allowBlank="1" showInputMessage="1" showErrorMessage="1" sqref="D65" xr:uid="{D4619861-E752-4CC9-B8F5-B1623570E2F4}">
      <formula1>$N$105</formula1>
    </dataValidation>
    <dataValidation type="list" allowBlank="1" showInputMessage="1" showErrorMessage="1" sqref="J65" xr:uid="{6971856B-6C53-4AD5-9973-EF44F33C8D21}">
      <formula1>$P$105:$P$110</formula1>
    </dataValidation>
    <dataValidation type="list" allowBlank="1" showInputMessage="1" showErrorMessage="1" sqref="A60:A62" xr:uid="{5ECF8637-A9C1-491D-A7AC-3888F0EC8314}">
      <formula1>$M$70:$M$81</formula1>
    </dataValidation>
    <dataValidation type="list" allowBlank="1" showInputMessage="1" showErrorMessage="1" sqref="K60:K62" xr:uid="{000DF999-137D-45A1-9860-E39AC2EA8EF1}">
      <formula1>$Q$70:$Q$73</formula1>
    </dataValidation>
    <dataValidation type="list" imeMode="off" allowBlank="1" showInputMessage="1" showErrorMessage="1" sqref="D60:D62" xr:uid="{86E2D5D6-C1F7-4BF8-9B8E-DC20862CF93C}">
      <formula1>$N$70</formula1>
    </dataValidation>
    <dataValidation type="list" allowBlank="1" showInputMessage="1" showErrorMessage="1" sqref="H60:H62" xr:uid="{A28F3052-7C0A-40E5-84C9-2A6376249034}">
      <formula1>$O$70:$O$98</formula1>
    </dataValidation>
    <dataValidation type="list" allowBlank="1" showInputMessage="1" showErrorMessage="1" sqref="J60:J62" xr:uid="{1F5110D4-4C35-49A8-82B0-38C7BE9E169B}">
      <formula1>$P$70:$P$75</formula1>
    </dataValidation>
    <dataValidation type="list" allowBlank="1" showInputMessage="1" showErrorMessage="1" sqref="A66:A67" xr:uid="{BDD86173-7375-4832-93A8-7A89076F4D75}">
      <formula1>$M$111:$M$122</formula1>
    </dataValidation>
    <dataValidation type="list" allowBlank="1" showInputMessage="1" showErrorMessage="1" sqref="K66:K67" xr:uid="{114C77D6-BB2C-403F-92C6-D42880BC5125}">
      <formula1>$Q$111:$Q$114</formula1>
    </dataValidation>
    <dataValidation type="list" imeMode="off" allowBlank="1" showInputMessage="1" showErrorMessage="1" sqref="D66:D67" xr:uid="{A2B7E212-D53B-4A22-AE93-9EEF310E0DA4}">
      <formula1>$N$111</formula1>
    </dataValidation>
    <dataValidation type="list" allowBlank="1" showInputMessage="1" showErrorMessage="1" sqref="H66:H67" xr:uid="{2FC870EE-7F94-4B63-942F-5A1F323AB467}">
      <formula1>$O$111:$O$139</formula1>
    </dataValidation>
    <dataValidation type="list" allowBlank="1" showInputMessage="1" showErrorMessage="1" sqref="J66:J67" xr:uid="{97D32070-8569-4F88-A48E-1ABE1F7150F1}">
      <formula1>$P$111:$P$116</formula1>
    </dataValidation>
    <dataValidation type="list" allowBlank="1" showInputMessage="1" showErrorMessage="1" sqref="A68" xr:uid="{76BEB3A4-2593-4BEB-8623-A733FB35EF1B}">
      <formula1>$M$123:$M$134</formula1>
    </dataValidation>
    <dataValidation type="list" allowBlank="1" showInputMessage="1" showErrorMessage="1" sqref="K68" xr:uid="{6D548FA7-FBF2-487E-BD1A-03F12251C3A8}">
      <formula1>$Q$123:$Q$126</formula1>
    </dataValidation>
    <dataValidation type="list" imeMode="off" allowBlank="1" showInputMessage="1" showErrorMessage="1" sqref="D68" xr:uid="{AA019CDB-54A1-43EF-BAC0-22B4A0DA34EB}">
      <formula1>$N$123</formula1>
    </dataValidation>
    <dataValidation type="list" allowBlank="1" showInputMessage="1" showErrorMessage="1" sqref="H68" xr:uid="{F9417AAB-122C-45DC-90A6-41C36A60A59D}">
      <formula1>$O$123:$O$151</formula1>
    </dataValidation>
    <dataValidation type="list" allowBlank="1" showInputMessage="1" showErrorMessage="1" sqref="J68" xr:uid="{EA998F94-CCB1-4B55-9ABF-464EC48F7361}">
      <formula1>$P$123:$P$128</formula1>
    </dataValidation>
    <dataValidation type="list" allowBlank="1" showInputMessage="1" showErrorMessage="1" sqref="A63:A64 A59 A49:A51" xr:uid="{2EC2DDFD-DAF7-4742-82EA-8D88A995C3BB}">
      <formula1>$M$81:$M$92</formula1>
    </dataValidation>
    <dataValidation type="list" allowBlank="1" showInputMessage="1" showErrorMessage="1" sqref="K63:K64 K59 K45:K52" xr:uid="{A1C7C306-AC2E-495E-A3AD-2A648920C866}">
      <formula1>$Q$81:$Q$84</formula1>
    </dataValidation>
    <dataValidation type="list" imeMode="off" allowBlank="1" showInputMessage="1" showErrorMessage="1" sqref="D63:D64 D59 D49" xr:uid="{7F1D0D6A-71BB-472B-B43E-21DD82ACE6F9}">
      <formula1>$N$81</formula1>
    </dataValidation>
    <dataValidation type="list" allowBlank="1" showInputMessage="1" showErrorMessage="1" sqref="H63:H64 H59" xr:uid="{02F414B6-2D71-4A5C-87AA-E8EF8B6942CE}">
      <formula1>$O$81:$O$109</formula1>
    </dataValidation>
    <dataValidation type="list" allowBlank="1" showInputMessage="1" showErrorMessage="1" sqref="J63:J64 J59 J49" xr:uid="{2F13AB98-6960-4A1C-B970-99FCB633C22A}">
      <formula1>$P$81:$P$86</formula1>
    </dataValidation>
    <dataValidation type="list" allowBlank="1" showInputMessage="1" showErrorMessage="1" sqref="J90" xr:uid="{A450B6A4-925B-42C6-8EA6-5ED2972EDBB7}">
      <formula1>$P$141:$P$146</formula1>
    </dataValidation>
    <dataValidation type="list" allowBlank="1" showInputMessage="1" showErrorMessage="1" sqref="H90" xr:uid="{3D563B4B-40E0-4FD2-A76B-A899C39C0A2F}">
      <formula1>$O$141:$O$169</formula1>
    </dataValidation>
    <dataValidation type="list" imeMode="off" allowBlank="1" showInputMessage="1" showErrorMessage="1" sqref="D90" xr:uid="{D49C8224-6C95-40E0-B672-A9F5FDA4A939}">
      <formula1>$N$141</formula1>
    </dataValidation>
    <dataValidation type="list" allowBlank="1" showInputMessage="1" showErrorMessage="1" sqref="K90" xr:uid="{1FA6C31D-EC88-4941-9972-EFFD0AB0019E}">
      <formula1>$Q$141:$Q$144</formula1>
    </dataValidation>
    <dataValidation type="list" allowBlank="1" showInputMessage="1" showErrorMessage="1" sqref="A90" xr:uid="{EADA8EBF-4DC3-4F5F-A7AE-246780CE4EA5}">
      <formula1>$M$141:$M$152</formula1>
    </dataValidation>
    <dataValidation type="list" allowBlank="1" showInputMessage="1" showErrorMessage="1" sqref="K411" xr:uid="{74713466-15AC-42D3-8A2F-82B551699A9B}">
      <formula1>$Q$134:$Q$137</formula1>
    </dataValidation>
    <dataValidation type="list" allowBlank="1" showInputMessage="1" showErrorMessage="1" sqref="H411" xr:uid="{FF0CCC1F-E301-4247-A45D-41B1824702BF}">
      <formula1>$O$134:$O$162</formula1>
    </dataValidation>
    <dataValidation type="list" allowBlank="1" showInputMessage="1" showErrorMessage="1" sqref="J411" xr:uid="{9337F26D-C4B5-46A9-BC2B-F4AD1E10DB0E}">
      <formula1>$P$134:$P$139</formula1>
    </dataValidation>
    <dataValidation type="list" allowBlank="1" showInputMessage="1" showErrorMessage="1" sqref="A411" xr:uid="{05FC790B-259B-40A2-B790-B1A751A2F207}">
      <formula1>$M$134:$M$145</formula1>
    </dataValidation>
    <dataValidation type="list" imeMode="off" allowBlank="1" showInputMessage="1" showErrorMessage="1" sqref="D411" xr:uid="{4772F34C-D230-4453-A2EC-BB3D551EFF0B}">
      <formula1>$N$134</formula1>
    </dataValidation>
    <dataValidation type="list" allowBlank="1" showInputMessage="1" showErrorMessage="1" sqref="K176:K181 K184" xr:uid="{387DD367-715A-4ECD-B028-55C6107680EA}">
      <formula1>$Q$145:$Q$148</formula1>
    </dataValidation>
    <dataValidation type="list" allowBlank="1" showInputMessage="1" showErrorMessage="1" sqref="H176:H181 H184" xr:uid="{1C6016FB-B159-4C70-A3E8-E771A4FDD60E}">
      <formula1>$O$145:$O$173</formula1>
    </dataValidation>
    <dataValidation type="list" allowBlank="1" showInputMessage="1" showErrorMessage="1" sqref="J176:J181 J184" xr:uid="{8789D608-D4F6-4047-824B-25467A1D7E6C}">
      <formula1>$P$145:$P$150</formula1>
    </dataValidation>
    <dataValidation type="list" allowBlank="1" showInputMessage="1" showErrorMessage="1" sqref="A176:A184" xr:uid="{3ABB2FB1-ADDB-4E47-B7DB-FF3DB3AE5E4E}">
      <formula1>$M$145:$M$156</formula1>
    </dataValidation>
    <dataValidation type="list" imeMode="off" allowBlank="1" showInputMessage="1" showErrorMessage="1" sqref="D176:D184" xr:uid="{C222AEEA-B05F-45B5-99F7-B64C6A5E1D3C}">
      <formula1>$N$145</formula1>
    </dataValidation>
    <dataValidation type="list" allowBlank="1" showInputMessage="1" showErrorMessage="1" sqref="A338:A372 A85 A107:A108" xr:uid="{15541F03-D45C-42A4-BDAA-67BFDA673E89}">
      <formula1>$M$139:$M$150</formula1>
    </dataValidation>
    <dataValidation type="list" allowBlank="1" showInputMessage="1" showErrorMessage="1" sqref="K338:K372 K85 K107:K108" xr:uid="{44AAD26A-1802-4567-9D5B-584382607FDF}">
      <formula1>$Q$139:$Q$142</formula1>
    </dataValidation>
    <dataValidation type="list" imeMode="off" allowBlank="1" showInputMessage="1" showErrorMessage="1" sqref="D338:D372 D85 D107:D108" xr:uid="{1E7FEB28-43FB-41C4-850B-49B935D659A8}">
      <formula1>$N$139</formula1>
    </dataValidation>
    <dataValidation type="list" allowBlank="1" showInputMessage="1" showErrorMessage="1" sqref="H338:H372 H85 H107:H108" xr:uid="{361E9FF4-3ADA-4084-AD64-2EDF47036BE8}">
      <formula1>$O$139:$O$167</formula1>
    </dataValidation>
    <dataValidation type="list" allowBlank="1" showInputMessage="1" showErrorMessage="1" sqref="J338:J372 J85 J107:J108" xr:uid="{06B0289B-1727-405B-8CD1-83D6805812FB}">
      <formula1>$P$139:$P$144</formula1>
    </dataValidation>
    <dataValidation type="list" imeMode="off" allowBlank="1" showInputMessage="1" showErrorMessage="1" sqref="D238:D287 D78" xr:uid="{A89EBDDA-CFC4-4A26-BB10-4BE3FB94BF46}">
      <formula1>$N$140</formula1>
    </dataValidation>
    <dataValidation type="list" allowBlank="1" showInputMessage="1" showErrorMessage="1" sqref="H238:H287 H78" xr:uid="{828F3F53-A756-4DAB-B7A1-027F4AEA4CA9}">
      <formula1>$O$140:$O$168</formula1>
    </dataValidation>
    <dataValidation type="list" imeMode="off" allowBlank="1" showInputMessage="1" showErrorMessage="1" sqref="D206:D207" xr:uid="{9F87A81F-D47E-4F53-A100-88181E3518E1}">
      <formula1>$M$158</formula1>
    </dataValidation>
    <dataValidation type="list" allowBlank="1" showInputMessage="1" showErrorMessage="1" sqref="H206:H207" xr:uid="{C9D7CA69-A035-4127-A6DD-0ADE76928AF1}">
      <formula1>$N$158:$N$197</formula1>
    </dataValidation>
    <dataValidation type="list" allowBlank="1" showInputMessage="1" showErrorMessage="1" sqref="J206:J207" xr:uid="{DAAE83F9-B64D-451B-A4E2-AD20367E6365}">
      <formula1>$O$158:$O$163</formula1>
    </dataValidation>
    <dataValidation type="list" allowBlank="1" showInputMessage="1" showErrorMessage="1" sqref="H208:H237 H86:H87 H95:H106 H109:H132 H380:H410 H137:H175 H185:H205 H292:H337 H412:H448 H89 H91:H93" xr:uid="{DC2CA393-FE5C-4D41-B1A9-BB21BBEA9FFA}">
      <formula1>$O$144:$O$172</formula1>
    </dataValidation>
    <dataValidation type="list" allowBlank="1" showInputMessage="1" showErrorMessage="1" sqref="A185:A237 A86:A87 A95:A106 A109:A175 A380:A410 A292:A337 A412:A448 A89 A91:A93" xr:uid="{2B66646E-E44C-49F3-9603-B266E7D247EB}">
      <formula1>$M$144:$M$155</formula1>
    </dataValidation>
    <dataValidation type="list" allowBlank="1" showInputMessage="1" showErrorMessage="1" sqref="J373:J379 J88 J449:J478 J94" xr:uid="{DC621DF1-89F2-44F9-949A-6257367953D8}">
      <formula1>$P$143:$P$148</formula1>
    </dataValidation>
    <dataValidation type="list" allowBlank="1" showInputMessage="1" showErrorMessage="1" sqref="H373:H379 H88 H449:H478 H94" xr:uid="{07BB850A-9885-4200-A241-58913F7F59D7}">
      <formula1>$O$143:$O$171</formula1>
    </dataValidation>
    <dataValidation type="list" imeMode="off" allowBlank="1" showInputMessage="1" showErrorMessage="1" sqref="D373:D379 D88 D449:D478 D94" xr:uid="{42157788-2C5D-46BD-945B-C4DD871071B1}">
      <formula1>$N$143</formula1>
    </dataValidation>
    <dataValidation type="list" allowBlank="1" showInputMessage="1" showErrorMessage="1" sqref="K373:K379 K88 K449:K478 K94" xr:uid="{70DB2B19-04F8-4D7B-9618-237530003CA7}">
      <formula1>$Q$143:$Q$146</formula1>
    </dataValidation>
    <dataValidation type="list" allowBlank="1" showInputMessage="1" showErrorMessage="1" sqref="A373:A379 A88 A449:A478 A94" xr:uid="{7072BABA-DCF3-46D1-8C65-F729BD8BA823}">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3" xr:uid="{D5F436C6-8F5B-41CD-B553-A3F821EEE3F6}"/>
    <dataValidation type="list" allowBlank="1" showInputMessage="1" showErrorMessage="1" sqref="A543:A545" xr:uid="{4787EA13-FAF8-4AD3-8154-2EF3B67BB1B3}">
      <formula1>$M$548:$M$559</formula1>
    </dataValidation>
    <dataValidation type="list" allowBlank="1" showInputMessage="1" showErrorMessage="1" sqref="K543:K545" xr:uid="{1DF780CC-A652-49AC-B8D3-2B7007AC7CC7}">
      <formula1>$Q$548:$Q$551</formula1>
    </dataValidation>
    <dataValidation type="list" imeMode="off" allowBlank="1" showInputMessage="1" showErrorMessage="1" sqref="D543:D545" xr:uid="{86E32DC5-8DF4-4530-B243-3EDFDAC5AFAB}">
      <formula1>$N$548</formula1>
    </dataValidation>
    <dataValidation type="list" allowBlank="1" showInputMessage="1" showErrorMessage="1" sqref="H543:H545" xr:uid="{5319AF1D-97C4-48BE-B4B3-797072AB8214}">
      <formula1>$O$548:$O$576</formula1>
    </dataValidation>
    <dataValidation type="list" allowBlank="1" showInputMessage="1" showErrorMessage="1" sqref="J543:J545" xr:uid="{6F9CFB80-5B9F-4860-B2FD-2067A089CC8B}">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I5:I31 L5:L287 B5:B287 E5:F31" xr:uid="{33DA98F1-97B8-4627-BC69-72028A576AE3}"/>
    <dataValidation type="list" allowBlank="1" showInputMessage="1" showErrorMessage="1" sqref="A521:A542 A479:A489" xr:uid="{4C48769E-FF78-4D36-A6D9-C5E7872E62C0}">
      <formula1>$M$146:$M$162</formula1>
    </dataValidation>
    <dataValidation type="list" allowBlank="1" showInputMessage="1" showErrorMessage="1" sqref="K485:K489 K521:K542 K481:K483 K479" xr:uid="{5FD92CE7-A846-4934-A61F-249C3D69DE99}">
      <formula1>$Q$146:$Q$149</formula1>
    </dataValidation>
    <dataValidation type="list" imeMode="off" allowBlank="1" showInputMessage="1" showErrorMessage="1" sqref="D521:D542 D479:D489" xr:uid="{7692AB83-E259-440F-A7D0-A89907D89006}">
      <formula1>$N$146</formula1>
    </dataValidation>
    <dataValidation type="list" allowBlank="1" showInputMessage="1" showErrorMessage="1" sqref="H481:H483 H479 H521:H542 H485:H489" xr:uid="{E929EAFD-5E92-4378-B69B-74207AD299CD}">
      <formula1>$O$146:$O$190</formula1>
    </dataValidation>
    <dataValidation type="list" allowBlank="1" showInputMessage="1" showErrorMessage="1" sqref="J485:J489 J479 J521:J542 J481:J483" xr:uid="{B50060A8-9DD3-4172-A1E8-26503196E1A3}">
      <formula1>$P$146:$P$151</formula1>
    </dataValidation>
    <dataValidation type="list" allowBlank="1" showInputMessage="1" showErrorMessage="1" sqref="K185:K237 K86:K87 K95:K106 K109:K132 K380:K410 K134:K175 K292:K337 K412:K448 K89 K91:K93" xr:uid="{A6FE7C97-EDD1-4145-A6EB-E0FFE552307E}">
      <formula1>$Q$144:$Q$147</formula1>
    </dataValidation>
    <dataValidation type="list" imeMode="off" allowBlank="1" showInputMessage="1" showErrorMessage="1" sqref="D185:D205 D86:D87 D95:D106 D109:D175 D380:D410 D208:D237 D292:D337 D412:D448 D89 D91:D93" xr:uid="{0201E08E-414C-40AB-AE0C-2681E975316F}">
      <formula1>$N$144</formula1>
    </dataValidation>
    <dataValidation type="list" allowBlank="1" showInputMessage="1" showErrorMessage="1" sqref="J185:J205 J86:J87 J95:J106 J109:J132 J380:J410 J137:J175 J292:J337 J208:J237 J412:J448 J89 J91:J93" xr:uid="{82886D15-FE63-4D1E-B4B1-655E0234BE71}">
      <formula1>$P$144:$P$149</formula1>
    </dataValidation>
    <dataValidation type="list" allowBlank="1" showInputMessage="1" showErrorMessage="1" sqref="A238:A287 A78" xr:uid="{7CD278DC-A817-47DA-8DA8-7F8373C53854}">
      <formula1>$M$140:$M$151</formula1>
    </dataValidation>
    <dataValidation type="list" allowBlank="1" showInputMessage="1" showErrorMessage="1" sqref="K238:K287 K78" xr:uid="{6BF90A71-A434-4EFE-86B3-7183B0D739AE}">
      <formula1>$Q$140:$Q$143</formula1>
    </dataValidation>
    <dataValidation type="list" allowBlank="1" showInputMessage="1" showErrorMessage="1" sqref="J238:J291 J78" xr:uid="{2CB4D5EB-CDAF-4F42-A53C-087DD963683E}">
      <formula1>$P$140:$P$145</formula1>
    </dataValidation>
    <dataValidation type="list" allowBlank="1" showInputMessage="1" showErrorMessage="1" sqref="J484 J480" xr:uid="{4D11B10C-572C-4648-BFF3-DED3A6FC5280}">
      <formula1>$P$161:$P$166</formula1>
    </dataValidation>
    <dataValidation type="list" allowBlank="1" showInputMessage="1" showErrorMessage="1" sqref="H484 H480" xr:uid="{C5340CFB-58E3-422D-AEC6-7843A2DBA249}">
      <formula1>$O$161:$O$200</formula1>
    </dataValidation>
    <dataValidation type="list" allowBlank="1" showInputMessage="1" showErrorMessage="1" sqref="K484 K480" xr:uid="{D322D557-A5BD-4C3F-AA28-1CEE0735D901}">
      <formula1>$Q$161:$Q$164</formula1>
    </dataValidation>
    <dataValidation type="list" allowBlank="1" showInputMessage="1" showErrorMessage="1" sqref="A490:A508" xr:uid="{7296F071-BA37-46B9-8A88-244F60B06B8A}">
      <formula1>$M$151:$M$167</formula1>
    </dataValidation>
    <dataValidation type="list" allowBlank="1" showInputMessage="1" showErrorMessage="1" sqref="K490:K508" xr:uid="{90D2BAE4-740B-4C8E-8698-AC7E89261D1C}">
      <formula1>$Q$151:$Q$154</formula1>
    </dataValidation>
    <dataValidation type="list" imeMode="off" allowBlank="1" showInputMessage="1" showErrorMessage="1" sqref="D490:D508" xr:uid="{B6D0DFC3-5852-4626-85C4-995CA80A8BA6}">
      <formula1>$N$151</formula1>
    </dataValidation>
    <dataValidation type="list" allowBlank="1" showInputMessage="1" showErrorMessage="1" sqref="J490:J508" xr:uid="{6755B7D0-5455-49C0-A1A8-18D220C49297}">
      <formula1>$P$151:$P$160</formula1>
    </dataValidation>
    <dataValidation type="list" allowBlank="1" showInputMessage="1" showErrorMessage="1" sqref="H490:H508" xr:uid="{0219FEE7-7BF3-42F4-B777-DD876C074D40}">
      <formula1>$O$151:$O$195</formula1>
    </dataValidation>
    <dataValidation type="list" allowBlank="1" showInputMessage="1" showErrorMessage="1" sqref="H509:H520" xr:uid="{E46BE72E-030C-4514-AFCB-C8357C41130E}">
      <formula1>$O$103:$O$136</formula1>
    </dataValidation>
    <dataValidation type="list" allowBlank="1" showInputMessage="1" showErrorMessage="1" sqref="A509:A520" xr:uid="{3C11FB4D-C5E8-48B1-ACE4-A152DF055019}">
      <formula1>$M$103:$M$116</formula1>
    </dataValidation>
    <dataValidation type="list" allowBlank="1" showInputMessage="1" showErrorMessage="1" sqref="J510" xr:uid="{64BC0DD9-55A7-4635-90DA-47493BBB2832}">
      <formula1>$P$86:$P$89</formula1>
    </dataValidation>
    <dataValidation type="list" allowBlank="1" showInputMessage="1" showErrorMessage="1" sqref="K510" xr:uid="{F7201A8A-38B5-4756-8069-837A517CB664}">
      <formula1>$Q$86:$Q$87</formula1>
    </dataValidation>
    <dataValidation type="list" allowBlank="1" showInputMessage="1" showErrorMessage="1" sqref="J509 J511:J520" xr:uid="{287E73B1-E4CA-482C-A1AF-FB5A56FF7611}">
      <formula1>$P$103:$P$110</formula1>
    </dataValidation>
    <dataValidation type="list" imeMode="off" allowBlank="1" showInputMessage="1" showErrorMessage="1" sqref="D509 D511:D520" xr:uid="{9C516B4F-8AF6-4639-9EF7-B47F40EA05BA}">
      <formula1>$N$103</formula1>
    </dataValidation>
    <dataValidation type="list" allowBlank="1" showInputMessage="1" showErrorMessage="1" sqref="K509 K511:K520" xr:uid="{8E6C74F6-EA68-4970-9010-9D78A52194D1}">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57155C2D-0E3F-4F5F-BC9A-EAE4C721D9D2}">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0AE3C2FA-19B0-410B-B97F-3B4F4D098F8D}">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C4E0CAE8-862C-4290-9AFD-7997E2DA3D2B}">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84511CF7-2BB4-47D9-92FB-BD69E3FE2F6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8EF2566C-DB72-4F87-9DA4-949AFB5E3DBB}">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8560AB03-FA59-476E-BB0B-BEEC25D808F5}">
      <formula1>$P$152:$P$161</formula1>
    </dataValidation>
    <dataValidation type="list" allowBlank="1" showInputMessage="1" showErrorMessage="1" sqref="J77" xr:uid="{1633A345-7A68-4F04-8383-424D4378FD85}">
      <formula1>$P$138:$P$143</formula1>
    </dataValidation>
    <dataValidation type="list" allowBlank="1" showInputMessage="1" showErrorMessage="1" sqref="H77" xr:uid="{02861EBA-F4D1-4691-BA8A-C2069AE83D11}">
      <formula1>$O$138:$O$166</formula1>
    </dataValidation>
    <dataValidation type="list" imeMode="off" allowBlank="1" showInputMessage="1" showErrorMessage="1" sqref="D77" xr:uid="{2776B274-5580-4721-AF77-35F1B20B0DE8}">
      <formula1>$N$138</formula1>
    </dataValidation>
    <dataValidation type="list" allowBlank="1" showInputMessage="1" showErrorMessage="1" sqref="K77" xr:uid="{B432A373-F78B-4CC6-AC21-635B358D0380}">
      <formula1>$Q$138:$Q$141</formula1>
    </dataValidation>
    <dataValidation type="list" allowBlank="1" showInputMessage="1" showErrorMessage="1" sqref="A77" xr:uid="{2CC3767D-BA0A-44E4-A6B6-96A10110C5DD}">
      <formula1>$M$138:$M$149</formula1>
    </dataValidation>
    <dataValidation type="list" allowBlank="1" showInputMessage="1" showErrorMessage="1" sqref="J79 J81" xr:uid="{D2F3F5C2-A675-4958-8087-06CFAD30B296}">
      <formula1>$P$136:$P$141</formula1>
    </dataValidation>
    <dataValidation type="list" allowBlank="1" showInputMessage="1" showErrorMessage="1" sqref="H79 H81" xr:uid="{D9AF61DB-C214-4042-851F-B27633E124E2}">
      <formula1>$O$136:$O$164</formula1>
    </dataValidation>
    <dataValidation type="list" imeMode="off" allowBlank="1" showInputMessage="1" showErrorMessage="1" sqref="D79 D81" xr:uid="{7C7F0073-0BC5-4A3E-A9B0-0A7FCA010D39}">
      <formula1>$N$136</formula1>
    </dataValidation>
    <dataValidation type="list" allowBlank="1" showInputMessage="1" showErrorMessage="1" sqref="K79 K81" xr:uid="{4F21D829-886A-4CA3-A841-BCEA458A7A7B}">
      <formula1>$Q$136:$Q$139</formula1>
    </dataValidation>
    <dataValidation type="list" allowBlank="1" showInputMessage="1" showErrorMessage="1" sqref="A79 A81" xr:uid="{69374971-E499-42E4-83F8-CA93B80AF91A}">
      <formula1>$M$136:$M$147</formula1>
    </dataValidation>
    <dataValidation type="list" allowBlank="1" showInputMessage="1" showErrorMessage="1" sqref="J83:J84" xr:uid="{A7A14385-3824-43D4-9DBA-BD39D0B3312A}">
      <formula1>$P$125:$P$130</formula1>
    </dataValidation>
    <dataValidation type="list" allowBlank="1" showInputMessage="1" showErrorMessage="1" sqref="H83:H84" xr:uid="{3F65B023-298D-4C83-94C8-A930FC1283EB}">
      <formula1>$O$125:$O$153</formula1>
    </dataValidation>
    <dataValidation type="list" imeMode="off" allowBlank="1" showInputMessage="1" showErrorMessage="1" sqref="D83:D84" xr:uid="{AA15783C-A467-4F73-A1CB-C92A8732EDE6}">
      <formula1>$N$125</formula1>
    </dataValidation>
    <dataValidation type="list" allowBlank="1" showInputMessage="1" showErrorMessage="1" sqref="K83:K84" xr:uid="{51D96A0D-18DA-43DE-9459-2B929F1E8732}">
      <formula1>$Q$125:$Q$128</formula1>
    </dataValidation>
    <dataValidation type="list" allowBlank="1" showInputMessage="1" showErrorMessage="1" sqref="A83:A84" xr:uid="{B5D0FDD3-3C65-40C0-9ED0-4E65C8578333}">
      <formula1>$M$125:$M$136</formula1>
    </dataValidation>
    <dataValidation type="list" allowBlank="1" showInputMessage="1" showErrorMessage="1" sqref="J74:J76" xr:uid="{F49B6A60-A595-47F8-A89B-A2480382C176}">
      <formula1>$P$130:$P$135</formula1>
    </dataValidation>
    <dataValidation type="list" allowBlank="1" showInputMessage="1" showErrorMessage="1" sqref="H74:H76" xr:uid="{78B79FAA-F0F8-4A7A-BC51-84C2169E3B22}">
      <formula1>$O$124:$O$152</formula1>
    </dataValidation>
    <dataValidation type="list" allowBlank="1" showInputMessage="1" showErrorMessage="1" sqref="A74:A76" xr:uid="{F3B13260-ACDA-4420-85C0-0924635BF16C}">
      <formula1>$M$124:$M$135</formula1>
    </dataValidation>
    <dataValidation type="list" allowBlank="1" showInputMessage="1" showErrorMessage="1" sqref="K74:K76" xr:uid="{1C8606EC-E667-41FA-9A8A-E5E735E6B442}">
      <formula1>$Q$124:$Q$127</formula1>
    </dataValidation>
    <dataValidation type="list" imeMode="off" allowBlank="1" showInputMessage="1" showErrorMessage="1" sqref="D74:D76" xr:uid="{B451E5C3-744B-4B42-835E-2A155A957DE5}">
      <formula1>$N$124</formula1>
    </dataValidation>
    <dataValidation type="list" allowBlank="1" showInputMessage="1" showErrorMessage="1" sqref="A82" xr:uid="{1B118084-59CA-4D89-BE4A-6DE30605A77F}">
      <formula1>$M$79:$M$92</formula1>
    </dataValidation>
    <dataValidation type="list" allowBlank="1" showInputMessage="1" showErrorMessage="1" sqref="K82" xr:uid="{F9E6A174-6961-41D2-A1C9-F26382375B5F}">
      <formula1>$Q$79:$Q$82</formula1>
    </dataValidation>
    <dataValidation type="list" imeMode="off" allowBlank="1" showInputMessage="1" showErrorMessage="1" sqref="D82" xr:uid="{6B9A3173-BEBD-4294-9C98-A499512C3466}">
      <formula1>$N$79</formula1>
    </dataValidation>
    <dataValidation type="list" allowBlank="1" showInputMessage="1" showErrorMessage="1" sqref="H82" xr:uid="{2F01EB0F-B6C8-4AB9-AABC-F7E4AEA51280}">
      <formula1>$O$79:$O$109</formula1>
    </dataValidation>
    <dataValidation type="list" allowBlank="1" showInputMessage="1" showErrorMessage="1" sqref="J82" xr:uid="{C011C633-D21A-4305-9FF1-2C3C934D0D41}">
      <formula1>$P$79:$P$86</formula1>
    </dataValidation>
    <dataValidation type="list" allowBlank="1" showInputMessage="1" showErrorMessage="1" sqref="J80" xr:uid="{17F3A9D0-8C93-4847-9E9D-ADF38EB76287}">
      <formula1>$P$119:$P$124</formula1>
    </dataValidation>
    <dataValidation type="list" allowBlank="1" showInputMessage="1" showErrorMessage="1" sqref="H80" xr:uid="{81431308-FFD8-46FF-8BF4-4B9B3F11FC3F}">
      <formula1>$O$119:$O$147</formula1>
    </dataValidation>
    <dataValidation type="list" imeMode="off" allowBlank="1" showInputMessage="1" showErrorMessage="1" sqref="D80" xr:uid="{22C579BE-8BCB-447D-915F-763478D7D586}">
      <formula1>$N$119</formula1>
    </dataValidation>
    <dataValidation type="list" allowBlank="1" showInputMessage="1" showErrorMessage="1" sqref="K80" xr:uid="{96E8D1CE-20AC-4BA2-A33C-8E9F9B730D9C}">
      <formula1>$Q$119:$Q$122</formula1>
    </dataValidation>
    <dataValidation type="list" allowBlank="1" showInputMessage="1" showErrorMessage="1" sqref="A80" xr:uid="{2BCBD1CE-BD76-46FA-A720-724815992F03}">
      <formula1>$M$119:$M$130</formula1>
    </dataValidation>
    <dataValidation type="list" imeMode="off" allowBlank="1" showInputMessage="1" showErrorMessage="1" sqref="D44" xr:uid="{8C126AD6-CE2F-4513-B636-C2B0EA43062C}">
      <formula1>$N$52</formula1>
    </dataValidation>
    <dataValidation type="list" allowBlank="1" showInputMessage="1" showErrorMessage="1" sqref="A39:A43" xr:uid="{7DB5ADC4-67D4-4426-BD05-EFD18DA8EEEE}">
      <formula1>$M$85:$M$96</formula1>
    </dataValidation>
    <dataValidation type="list" allowBlank="1" showInputMessage="1" showErrorMessage="1" sqref="K39:K43" xr:uid="{AE4314DC-2EAF-46B1-96BB-80E6151F4716}">
      <formula1>$Q$85:$Q$88</formula1>
    </dataValidation>
    <dataValidation type="list" imeMode="off" allowBlank="1" showInputMessage="1" showErrorMessage="1" sqref="D39:D43" xr:uid="{5E8E5C96-6D61-4817-9BEF-20016A543808}">
      <formula1>$N$85</formula1>
    </dataValidation>
    <dataValidation type="list" allowBlank="1" showInputMessage="1" showErrorMessage="1" sqref="J39:J43" xr:uid="{1AE4E1EA-2027-4050-8555-D53C0DA68D33}">
      <formula1>$P$85:$P$90</formula1>
    </dataValidation>
    <dataValidation type="list" allowBlank="1" showInputMessage="1" showErrorMessage="1" sqref="H39:H44" xr:uid="{F6B31BB8-6466-4057-ACA2-83A204955516}">
      <formula1>$O$85:$O$113</formula1>
    </dataValidation>
    <dataValidation type="list" allowBlank="1" showInputMessage="1" showErrorMessage="1" sqref="J48" xr:uid="{499731C4-C66E-4C51-9D4E-72DC9C601565}">
      <formula1>$P$42:$P$46</formula1>
    </dataValidation>
    <dataValidation type="list" allowBlank="1" showInputMessage="1" showErrorMessage="1" sqref="H49" xr:uid="{2AE4EDB8-2EE5-4D82-B2C7-0DF03C1C3FD8}">
      <formula1>$O$81:$O$110</formula1>
    </dataValidation>
    <dataValidation type="list" allowBlank="1" showInputMessage="1" showErrorMessage="1" sqref="A52" xr:uid="{DC817A42-C824-4158-9E95-89C6AA0159D0}">
      <formula1>$M$54:$M$65</formula1>
    </dataValidation>
    <dataValidation type="list" allowBlank="1" showInputMessage="1" showErrorMessage="1" sqref="H52 H6" xr:uid="{91895C21-F258-4C96-B67F-248B30348E8F}">
      <formula1>$O$56:$O$84</formula1>
    </dataValidation>
    <dataValidation type="list" allowBlank="1" showInputMessage="1" showErrorMessage="1" sqref="J52 J6" xr:uid="{EFC6B4B2-8976-48DA-BD9F-6B7CFF176CB3}">
      <formula1>$P$56:$P$61</formula1>
    </dataValidation>
    <dataValidation type="list" imeMode="off" allowBlank="1" showInputMessage="1" showErrorMessage="1" sqref="D52" xr:uid="{877FF8ED-FCDF-4533-B73A-001ACCE22065}">
      <formula1>$N$57</formula1>
    </dataValidation>
    <dataValidation type="list" allowBlank="1" showInputMessage="1" showErrorMessage="1" sqref="J58 J53:J55" xr:uid="{B7EF3F0D-A29F-43A6-870F-9867F99074AF}">
      <formula1>$P$80:$P$85</formula1>
    </dataValidation>
    <dataValidation type="list" allowBlank="1" showInputMessage="1" showErrorMessage="1" sqref="H58 H53:H55" xr:uid="{D6A87F73-0232-47D5-8CA1-4736DFD2B634}">
      <formula1>$O$80:$O$108</formula1>
    </dataValidation>
    <dataValidation type="list" imeMode="off" allowBlank="1" showInputMessage="1" showErrorMessage="1" sqref="D58 D53:D55" xr:uid="{AB85EFCC-9B40-4795-8329-F1F37882EE04}">
      <formula1>$N$80</formula1>
    </dataValidation>
    <dataValidation type="list" allowBlank="1" showInputMessage="1" showErrorMessage="1" sqref="K58 K37:K38 K53:K56" xr:uid="{06466646-1F3E-4D8A-A02F-917FD92B2084}">
      <formula1>$Q$80:$Q$83</formula1>
    </dataValidation>
    <dataValidation type="list" allowBlank="1" showInputMessage="1" showErrorMessage="1" sqref="A58 A53:A55" xr:uid="{C2B0D870-D946-43ED-99F7-D6877B1DA6E2}">
      <formula1>$M$80:$M$91</formula1>
    </dataValidation>
    <dataValidation type="list" imeMode="off" allowBlank="1" showInputMessage="1" showErrorMessage="1" sqref="D36" xr:uid="{69D82765-BD6E-41F1-B8F7-F911BB42C5D5}">
      <formula1>$N$45</formula1>
    </dataValidation>
    <dataValidation type="list" allowBlank="1" showInputMessage="1" showErrorMessage="1" sqref="J36" xr:uid="{12A7A58B-6DC4-46D1-8AA6-78A0BE3AC861}">
      <formula1>$P$45:$P$50</formula1>
    </dataValidation>
    <dataValidation type="list" allowBlank="1" showInputMessage="1" showErrorMessage="1" sqref="J44" xr:uid="{A248E5BD-C753-4789-B8B2-885F7DCCC6CE}">
      <formula1>$P$52:$P$56</formula1>
    </dataValidation>
    <dataValidation type="list" allowBlank="1" showInputMessage="1" showErrorMessage="1" sqref="K44" xr:uid="{8D3576B6-61B7-4F55-AFDA-E44234B06C8D}">
      <formula1>$Q$52:$Q$54</formula1>
    </dataValidation>
    <dataValidation type="list" allowBlank="1" showInputMessage="1" showErrorMessage="1" sqref="A44" xr:uid="{2E411F80-1720-42CC-82EB-DFBF922AEB26}">
      <formula1>$M$52:$M$62</formula1>
    </dataValidation>
    <dataValidation type="list" allowBlank="1" showInputMessage="1" showErrorMessage="1" sqref="H36" xr:uid="{08E80369-C006-4511-B050-AADC2FF98CC5}">
      <formula1>$O$45:$O$73</formula1>
    </dataValidation>
    <dataValidation type="list" allowBlank="1" showInputMessage="1" showErrorMessage="1" sqref="J28 J5" xr:uid="{2966D642-6DD8-49DE-86F2-3FED5E8DF94B}">
      <formula1>$P$67:$P$72</formula1>
    </dataValidation>
    <dataValidation type="list" allowBlank="1" showInputMessage="1" showErrorMessage="1" sqref="H28 H5" xr:uid="{FDAC08AA-812D-4D5A-AB2E-A223E3D798DC}">
      <formula1>$O$67:$O$95</formula1>
    </dataValidation>
    <dataValidation type="list" imeMode="off" allowBlank="1" showInputMessage="1" showErrorMessage="1" sqref="D6" xr:uid="{01AA0E23-2FD4-4BB9-B37F-9D7E0F00376B}">
      <formula1>$N$56</formula1>
    </dataValidation>
    <dataValidation type="list" allowBlank="1" showInputMessage="1" showErrorMessage="1" sqref="K6" xr:uid="{490A5DBD-0076-482B-88C5-4610075A92A3}">
      <formula1>$Q$56:$Q$59</formula1>
    </dataValidation>
    <dataValidation type="list" allowBlank="1" showInputMessage="1" showErrorMessage="1" sqref="A6" xr:uid="{4895D48E-CBFE-43DE-A485-2A546FA376F0}">
      <formula1>$M$56:$M$67</formula1>
    </dataValidation>
    <dataValidation type="list" allowBlank="1" showInputMessage="1" showErrorMessage="1" sqref="J9" xr:uid="{F3554793-D7B8-462D-B378-9B96B20AC892}">
      <formula1>$P$63:$P$68</formula1>
    </dataValidation>
    <dataValidation type="list" imeMode="off" allowBlank="1" showInputMessage="1" showErrorMessage="1" sqref="D9" xr:uid="{253D34C8-286F-47AF-8993-1FD733CEE925}">
      <formula1>$N$63</formula1>
    </dataValidation>
    <dataValidation type="list" allowBlank="1" showInputMessage="1" showErrorMessage="1" sqref="K9" xr:uid="{08D4D083-570F-4B9D-8F6C-E99E161A6E8A}">
      <formula1>$Q$63:$Q$66</formula1>
    </dataValidation>
    <dataValidation type="list" allowBlank="1" showInputMessage="1" showErrorMessage="1" sqref="A9" xr:uid="{D8BA7693-72E1-47B0-9542-73819C59FF64}">
      <formula1>$M$63:$M$74</formula1>
    </dataValidation>
    <dataValidation type="list" allowBlank="1" showInputMessage="1" showErrorMessage="1" sqref="H9" xr:uid="{D9B61F28-4240-402B-A04C-CF16AE0307A2}">
      <formula1>$O$63:$O$91</formula1>
    </dataValidation>
    <dataValidation type="list" allowBlank="1" showInputMessage="1" showErrorMessage="1" sqref="K10" xr:uid="{19E64B9E-7492-4AC7-AA30-BD24165374B3}">
      <formula1>$Q$58:$Q$61</formula1>
    </dataValidation>
    <dataValidation type="list" allowBlank="1" showInputMessage="1" showErrorMessage="1" sqref="H11:H13" xr:uid="{90C217D1-2A9A-47B3-9210-F152C7FD8052}">
      <formula1>$O$62:$O$91</formula1>
    </dataValidation>
    <dataValidation type="list" allowBlank="1" showInputMessage="1" showErrorMessage="1" sqref="J14" xr:uid="{AB62B909-7F44-4867-82B8-DB15AB36302B}">
      <formula1>$P$64:$P$69</formula1>
    </dataValidation>
    <dataValidation type="list" allowBlank="1" showInputMessage="1" showErrorMessage="1" sqref="K15" xr:uid="{996F8C4B-6C77-4DE6-9219-57801FB9E415}">
      <formula1>$Q$76:$Q$79</formula1>
    </dataValidation>
    <dataValidation type="list" allowBlank="1" showInputMessage="1" showErrorMessage="1" sqref="J15" xr:uid="{5209FFC3-16E4-419C-A0E4-82399A41304E}">
      <formula1>$P$37:$P$41</formula1>
    </dataValidation>
    <dataValidation type="list" allowBlank="1" showInputMessage="1" showErrorMessage="1" sqref="A16:A17" xr:uid="{B7562C5B-1082-47E5-B594-783492552224}">
      <formula1>$M$61:$M$72</formula1>
    </dataValidation>
    <dataValidation type="list" allowBlank="1" showInputMessage="1" showErrorMessage="1" sqref="K16:K17" xr:uid="{E217E5F6-5DF3-48AF-A334-81F510E15003}">
      <formula1>$Q$61:$Q$64</formula1>
    </dataValidation>
    <dataValidation type="list" imeMode="off" allowBlank="1" showInputMessage="1" showErrorMessage="1" sqref="D16:D17" xr:uid="{3AA2A49F-8D4B-4852-9504-DC6AFD3E2BFB}">
      <formula1>$N$61</formula1>
    </dataValidation>
    <dataValidation type="list" allowBlank="1" showInputMessage="1" showErrorMessage="1" sqref="H16:H17" xr:uid="{E72F5735-7191-4490-8F93-81DB79865CC2}">
      <formula1>$O$61:$O$90</formula1>
    </dataValidation>
    <dataValidation type="list" allowBlank="1" showInputMessage="1" showErrorMessage="1" sqref="J16:J17" xr:uid="{399C223D-7F99-4360-BE24-E9E8C0B222D6}">
      <formula1>$P$61:$P$66</formula1>
    </dataValidation>
    <dataValidation type="list" allowBlank="1" showInputMessage="1" showErrorMessage="1" sqref="K18:K20" xr:uid="{04235904-83C0-4F1F-9CC8-146461406229}">
      <formula1>$R$57:$R$60</formula1>
    </dataValidation>
    <dataValidation type="list" imeMode="off" allowBlank="1" showInputMessage="1" showErrorMessage="1" sqref="D18:D20" xr:uid="{04EB6529-F1D8-4BE0-99B2-0CD1C78DF0BD}">
      <formula1>$O$57</formula1>
    </dataValidation>
    <dataValidation type="list" allowBlank="1" showInputMessage="1" showErrorMessage="1" sqref="H18:H20" xr:uid="{C526AB2F-6982-4299-87B9-F18D4DDA2D01}">
      <formula1>$P$57:$P$85</formula1>
    </dataValidation>
    <dataValidation type="list" allowBlank="1" showInputMessage="1" showErrorMessage="1" sqref="J18:J20" xr:uid="{D68EE159-52F8-42F7-BF95-93107B16BB38}">
      <formula1>$Q$57:$Q$62</formula1>
    </dataValidation>
    <dataValidation type="list" allowBlank="1" showInputMessage="1" showErrorMessage="1" sqref="A18:A20" xr:uid="{FEABE29C-D877-4796-B348-EC80180224F3}">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D815-1A47-4A22-90D0-6BE5931C3087}">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9" t="s">
        <v>695</v>
      </c>
      <c r="K1" s="389"/>
      <c r="L1" s="389"/>
    </row>
    <row r="2" spans="1:14" ht="16.5" customHeight="1" x14ac:dyDescent="0.15">
      <c r="B2" s="390"/>
      <c r="C2" s="391"/>
      <c r="D2" s="391"/>
      <c r="E2" s="391"/>
      <c r="F2" s="391"/>
      <c r="G2" s="391"/>
      <c r="H2" s="391"/>
      <c r="I2" s="1"/>
      <c r="J2" s="393"/>
      <c r="K2" s="394"/>
      <c r="L2" s="394"/>
    </row>
    <row r="3" spans="1:14" ht="16.5" customHeight="1" x14ac:dyDescent="0.15">
      <c r="B3" s="392"/>
      <c r="C3" s="392"/>
      <c r="D3" s="392"/>
      <c r="E3" s="392"/>
      <c r="F3" s="392"/>
      <c r="G3" s="392"/>
      <c r="H3" s="392"/>
      <c r="I3" s="1"/>
      <c r="J3" s="395"/>
      <c r="K3" s="39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11</v>
      </c>
      <c r="B5" s="358" t="s">
        <v>288</v>
      </c>
      <c r="C5" s="22">
        <v>2</v>
      </c>
      <c r="D5" s="23" t="s">
        <v>67</v>
      </c>
      <c r="E5" s="3" t="s">
        <v>657</v>
      </c>
      <c r="F5" s="3" t="s">
        <v>658</v>
      </c>
      <c r="G5" s="379" t="s">
        <v>114</v>
      </c>
      <c r="H5" s="25" t="s">
        <v>7</v>
      </c>
      <c r="I5" s="355" t="s">
        <v>696</v>
      </c>
      <c r="J5" s="25" t="s">
        <v>69</v>
      </c>
      <c r="K5" s="25" t="s">
        <v>40</v>
      </c>
      <c r="L5" s="26" t="s">
        <v>247</v>
      </c>
      <c r="M5" s="300"/>
      <c r="N5" s="279"/>
    </row>
    <row r="6" spans="1:14" s="280" customFormat="1" ht="30" customHeight="1" x14ac:dyDescent="0.15">
      <c r="A6" s="148" t="s">
        <v>11</v>
      </c>
      <c r="B6" s="352" t="s">
        <v>107</v>
      </c>
      <c r="C6" s="150">
        <v>34</v>
      </c>
      <c r="D6" s="151" t="s">
        <v>67</v>
      </c>
      <c r="E6" s="152" t="s">
        <v>697</v>
      </c>
      <c r="F6" s="152" t="s">
        <v>698</v>
      </c>
      <c r="G6" s="165" t="s">
        <v>276</v>
      </c>
      <c r="H6" s="153" t="s">
        <v>7</v>
      </c>
      <c r="I6" s="152" t="s">
        <v>699</v>
      </c>
      <c r="J6" s="153" t="s">
        <v>8</v>
      </c>
      <c r="K6" s="153" t="s">
        <v>40</v>
      </c>
      <c r="L6" s="26" t="s">
        <v>198</v>
      </c>
      <c r="M6" s="300"/>
      <c r="N6" s="279"/>
    </row>
    <row r="7" spans="1:14" s="280" customFormat="1" ht="30" customHeight="1" x14ac:dyDescent="0.15">
      <c r="A7" s="148" t="s">
        <v>11</v>
      </c>
      <c r="B7" s="352" t="s">
        <v>107</v>
      </c>
      <c r="C7" s="150">
        <v>35</v>
      </c>
      <c r="D7" s="151" t="s">
        <v>67</v>
      </c>
      <c r="E7" s="152" t="s">
        <v>700</v>
      </c>
      <c r="F7" s="152" t="s">
        <v>701</v>
      </c>
      <c r="G7" s="165" t="s">
        <v>276</v>
      </c>
      <c r="H7" s="153" t="s">
        <v>7</v>
      </c>
      <c r="I7" s="152" t="s">
        <v>699</v>
      </c>
      <c r="J7" s="153" t="s">
        <v>8</v>
      </c>
      <c r="K7" s="153" t="s">
        <v>40</v>
      </c>
      <c r="L7" s="26" t="s">
        <v>198</v>
      </c>
      <c r="M7" s="300"/>
      <c r="N7" s="279"/>
    </row>
    <row r="8" spans="1:14" s="280" customFormat="1" ht="30" customHeight="1" x14ac:dyDescent="0.15">
      <c r="A8" s="20" t="s">
        <v>15</v>
      </c>
      <c r="B8" s="354" t="s">
        <v>112</v>
      </c>
      <c r="C8" s="22">
        <v>29</v>
      </c>
      <c r="D8" s="23" t="s">
        <v>67</v>
      </c>
      <c r="E8" s="3" t="s">
        <v>702</v>
      </c>
      <c r="F8" s="3" t="s">
        <v>703</v>
      </c>
      <c r="G8" s="133" t="s">
        <v>704</v>
      </c>
      <c r="H8" s="383" t="s">
        <v>49</v>
      </c>
      <c r="I8" s="3" t="s">
        <v>705</v>
      </c>
      <c r="J8" s="25" t="s">
        <v>8</v>
      </c>
      <c r="K8" s="134" t="s">
        <v>41</v>
      </c>
      <c r="L8" s="26" t="s">
        <v>706</v>
      </c>
      <c r="M8" s="300"/>
      <c r="N8" s="279"/>
    </row>
    <row r="9" spans="1:14" s="280" customFormat="1" ht="30" customHeight="1" x14ac:dyDescent="0.15">
      <c r="A9" s="148" t="s">
        <v>16</v>
      </c>
      <c r="B9" s="381" t="s">
        <v>112</v>
      </c>
      <c r="C9" s="150">
        <v>33</v>
      </c>
      <c r="D9" s="151" t="s">
        <v>67</v>
      </c>
      <c r="E9" s="152" t="s">
        <v>707</v>
      </c>
      <c r="F9" s="152" t="s">
        <v>476</v>
      </c>
      <c r="G9" s="382" t="s">
        <v>263</v>
      </c>
      <c r="H9" s="384" t="s">
        <v>49</v>
      </c>
      <c r="I9" s="152" t="s">
        <v>708</v>
      </c>
      <c r="J9" s="153" t="s">
        <v>8</v>
      </c>
      <c r="K9" s="153" t="s">
        <v>40</v>
      </c>
      <c r="L9" s="26" t="s">
        <v>198</v>
      </c>
      <c r="M9" s="300"/>
      <c r="N9" s="279"/>
    </row>
    <row r="10" spans="1:14" s="280" customFormat="1" ht="30" customHeight="1" x14ac:dyDescent="0.15">
      <c r="A10" s="148" t="s">
        <v>12</v>
      </c>
      <c r="B10" s="352" t="s">
        <v>709</v>
      </c>
      <c r="C10" s="150">
        <v>1</v>
      </c>
      <c r="D10" s="151" t="s">
        <v>67</v>
      </c>
      <c r="E10" s="152" t="s">
        <v>710</v>
      </c>
      <c r="F10" s="152" t="s">
        <v>364</v>
      </c>
      <c r="G10" s="165" t="s">
        <v>711</v>
      </c>
      <c r="H10" s="153" t="s">
        <v>7</v>
      </c>
      <c r="I10" s="152" t="s">
        <v>712</v>
      </c>
      <c r="J10" s="153" t="s">
        <v>8</v>
      </c>
      <c r="K10" s="153" t="s">
        <v>40</v>
      </c>
      <c r="L10" s="26" t="s">
        <v>713</v>
      </c>
      <c r="M10" s="300"/>
      <c r="N10" s="279"/>
    </row>
    <row r="11" spans="1:14" s="280" customFormat="1" ht="34.200000000000003" customHeight="1" x14ac:dyDescent="0.15">
      <c r="A11" s="20" t="s">
        <v>11</v>
      </c>
      <c r="B11" s="77" t="s">
        <v>714</v>
      </c>
      <c r="C11" s="22">
        <v>2</v>
      </c>
      <c r="D11" s="23" t="s">
        <v>67</v>
      </c>
      <c r="E11" s="3" t="s">
        <v>715</v>
      </c>
      <c r="F11" s="3" t="s">
        <v>716</v>
      </c>
      <c r="G11" s="185" t="s">
        <v>717</v>
      </c>
      <c r="H11" s="46" t="s">
        <v>24</v>
      </c>
      <c r="I11" s="3" t="s">
        <v>718</v>
      </c>
      <c r="J11" s="25" t="s">
        <v>8</v>
      </c>
      <c r="K11" s="134" t="s">
        <v>40</v>
      </c>
      <c r="L11" s="26" t="s">
        <v>719</v>
      </c>
      <c r="M11" s="300"/>
      <c r="N11" s="279"/>
    </row>
    <row r="12" spans="1:14" s="280" customFormat="1" ht="30" customHeight="1" x14ac:dyDescent="0.15">
      <c r="A12" s="20" t="s">
        <v>11</v>
      </c>
      <c r="B12" s="380" t="s">
        <v>211</v>
      </c>
      <c r="C12" s="22">
        <v>9</v>
      </c>
      <c r="D12" s="23" t="s">
        <v>67</v>
      </c>
      <c r="E12" s="3" t="s">
        <v>633</v>
      </c>
      <c r="F12" s="3" t="s">
        <v>634</v>
      </c>
      <c r="G12" s="183" t="s">
        <v>94</v>
      </c>
      <c r="H12" s="46" t="s">
        <v>78</v>
      </c>
      <c r="I12" s="3" t="s">
        <v>635</v>
      </c>
      <c r="J12" s="25" t="s">
        <v>82</v>
      </c>
      <c r="K12" s="25" t="s">
        <v>40</v>
      </c>
      <c r="L12" s="26" t="s">
        <v>43</v>
      </c>
      <c r="M12" s="300"/>
      <c r="N12" s="279"/>
    </row>
    <row r="13" spans="1:14" s="280" customFormat="1" ht="30" customHeight="1" x14ac:dyDescent="0.15">
      <c r="A13" s="189"/>
      <c r="B13" s="372"/>
      <c r="C13" s="191"/>
      <c r="D13" s="192" t="s">
        <v>67</v>
      </c>
      <c r="E13" s="193"/>
      <c r="F13" s="193"/>
      <c r="G13" s="374"/>
      <c r="H13" s="194"/>
      <c r="I13" s="193"/>
      <c r="J13" s="194"/>
      <c r="K13" s="194"/>
      <c r="L13" s="193"/>
      <c r="M13" s="300"/>
      <c r="N13" s="279"/>
    </row>
    <row r="14" spans="1:14" s="280" customFormat="1" ht="30" customHeight="1" x14ac:dyDescent="0.15">
      <c r="A14" s="189"/>
      <c r="B14" s="372"/>
      <c r="C14" s="191"/>
      <c r="D14" s="192" t="s">
        <v>67</v>
      </c>
      <c r="E14" s="193"/>
      <c r="F14" s="193"/>
      <c r="G14" s="199"/>
      <c r="H14" s="194"/>
      <c r="I14" s="193"/>
      <c r="J14" s="205"/>
      <c r="K14" s="194"/>
      <c r="L14" s="373"/>
      <c r="M14" s="300"/>
      <c r="N14" s="279"/>
    </row>
    <row r="15" spans="1:14" s="280" customFormat="1" ht="30" customHeight="1" x14ac:dyDescent="0.15">
      <c r="A15" s="189"/>
      <c r="B15" s="372"/>
      <c r="C15" s="191"/>
      <c r="D15" s="192" t="s">
        <v>67</v>
      </c>
      <c r="E15" s="193"/>
      <c r="F15" s="193"/>
      <c r="G15" s="199"/>
      <c r="H15" s="194"/>
      <c r="I15" s="193"/>
      <c r="J15" s="194"/>
      <c r="K15" s="194"/>
      <c r="L15" s="193"/>
      <c r="M15" s="300"/>
      <c r="N15" s="279"/>
    </row>
    <row r="16" spans="1:14" s="280" customFormat="1" ht="30" customHeight="1" x14ac:dyDescent="0.15">
      <c r="A16" s="189"/>
      <c r="B16" s="372"/>
      <c r="C16" s="191"/>
      <c r="D16" s="192" t="s">
        <v>67</v>
      </c>
      <c r="E16" s="193"/>
      <c r="F16" s="193"/>
      <c r="G16" s="199"/>
      <c r="H16" s="194"/>
      <c r="I16" s="193"/>
      <c r="J16" s="194"/>
      <c r="K16" s="194"/>
      <c r="L16" s="373"/>
      <c r="M16" s="300"/>
      <c r="N16" s="279"/>
    </row>
    <row r="17" spans="1:14" s="280" customFormat="1" ht="30" customHeight="1" x14ac:dyDescent="0.15">
      <c r="A17" s="189"/>
      <c r="B17" s="372"/>
      <c r="C17" s="191"/>
      <c r="D17" s="192" t="s">
        <v>67</v>
      </c>
      <c r="E17" s="193"/>
      <c r="F17" s="193"/>
      <c r="G17" s="206"/>
      <c r="H17" s="194"/>
      <c r="I17" s="193"/>
      <c r="J17" s="194"/>
      <c r="K17" s="194"/>
      <c r="L17" s="193"/>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96" t="s">
        <v>83</v>
      </c>
      <c r="N149" s="397"/>
      <c r="O149" s="397"/>
      <c r="P149" s="397"/>
      <c r="Q149" s="397"/>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5">
    <dataValidation type="list" allowBlank="1" showInputMessage="1" showErrorMessage="1" sqref="A18:A20" xr:uid="{92992B96-7B20-4F6F-B3DE-3ABB8E0D3CD3}">
      <formula1>$M$57:$M$68</formula1>
    </dataValidation>
    <dataValidation type="list" allowBlank="1" showInputMessage="1" showErrorMessage="1" sqref="J18:J20" xr:uid="{1DF4F98E-A61E-4EF1-86F3-F561FAAB3A03}">
      <formula1>$Q$57:$Q$62</formula1>
    </dataValidation>
    <dataValidation type="list" allowBlank="1" showInputMessage="1" showErrorMessage="1" sqref="H18:H20" xr:uid="{9BE2EA3F-1B2A-4B7D-86A7-AADD1C820366}">
      <formula1>$P$57:$P$85</formula1>
    </dataValidation>
    <dataValidation type="list" imeMode="off" allowBlank="1" showInputMessage="1" showErrorMessage="1" sqref="D18:D20" xr:uid="{4443F89A-1E41-4783-AADD-1750E6B0DD27}">
      <formula1>$O$57</formula1>
    </dataValidation>
    <dataValidation type="list" allowBlank="1" showInputMessage="1" showErrorMessage="1" sqref="K18:K20" xr:uid="{C3A31D6E-E1DE-4033-AB05-86087B61C015}">
      <formula1>$R$57:$R$60</formula1>
    </dataValidation>
    <dataValidation type="list" allowBlank="1" showInputMessage="1" showErrorMessage="1" sqref="J16:J17 J6:J7 J11" xr:uid="{6B0C5483-DBFE-46C1-8A9A-DDC55142EF8D}">
      <formula1>$P$61:$P$66</formula1>
    </dataValidation>
    <dataValidation type="list" allowBlank="1" showInputMessage="1" showErrorMessage="1" sqref="H16:H17 H11" xr:uid="{81A21F25-1540-452D-B944-8F075CA3B6A0}">
      <formula1>$O$61:$O$90</formula1>
    </dataValidation>
    <dataValidation type="list" imeMode="off" allowBlank="1" showInputMessage="1" showErrorMessage="1" sqref="D16:D17 D10:D11" xr:uid="{EA73DAA9-E1EA-44C4-A24E-F5DA270B6819}">
      <formula1>$N$61</formula1>
    </dataValidation>
    <dataValidation type="list" allowBlank="1" showInputMessage="1" showErrorMessage="1" sqref="K16:K17 K10:K11" xr:uid="{E53EAD09-0EBE-47F6-8BDD-C5A2C7110CF7}">
      <formula1>$Q$61:$Q$64</formula1>
    </dataValidation>
    <dataValidation type="list" allowBlank="1" showInputMessage="1" showErrorMessage="1" sqref="A16:A17 A10:A11" xr:uid="{EC3BB049-D39B-4C8F-92A8-ADFC48356E04}">
      <formula1>$M$61:$M$72</formula1>
    </dataValidation>
    <dataValidation type="list" allowBlank="1" showInputMessage="1" showErrorMessage="1" sqref="J15" xr:uid="{DDED4807-70E3-4E6C-B6E5-4E45C88219EA}">
      <formula1>$P$37:$P$41</formula1>
    </dataValidation>
    <dataValidation type="list" allowBlank="1" showInputMessage="1" showErrorMessage="1" sqref="K15" xr:uid="{9C5B6F53-9E0D-42D6-B8C7-280FFE3CC75E}">
      <formula1>$Q$76:$Q$79</formula1>
    </dataValidation>
    <dataValidation type="list" allowBlank="1" showInputMessage="1" showErrorMessage="1" sqref="J14" xr:uid="{336E20DC-0599-4283-AD6C-4B69880E6F3A}">
      <formula1>$P$64:$P$69</formula1>
    </dataValidation>
    <dataValidation type="list" allowBlank="1" showInputMessage="1" showErrorMessage="1" sqref="H13" xr:uid="{7FCE47F2-3B46-4239-B16C-078CAC1CBF3A}">
      <formula1>$O$62:$O$91</formula1>
    </dataValidation>
    <dataValidation type="list" allowBlank="1" showInputMessage="1" showErrorMessage="1" sqref="K5" xr:uid="{15458830-633A-4642-8DBD-A953D198FAB0}">
      <formula1>$Q$63:$Q$66</formula1>
    </dataValidation>
    <dataValidation type="list" allowBlank="1" showInputMessage="1" showErrorMessage="1" sqref="H28" xr:uid="{EB172480-CDFA-4C81-9A8E-DA1F55DB8E24}">
      <formula1>$O$67:$O$95</formula1>
    </dataValidation>
    <dataValidation type="list" allowBlank="1" showInputMessage="1" showErrorMessage="1" sqref="J28" xr:uid="{5FEB6649-A91B-4A76-A072-5F8198A8DC3D}">
      <formula1>$P$67:$P$72</formula1>
    </dataValidation>
    <dataValidation type="list" allowBlank="1" showInputMessage="1" showErrorMessage="1" sqref="H36" xr:uid="{8A445640-4F85-4DF8-85C0-6E41106F71E9}">
      <formula1>$O$45:$O$73</formula1>
    </dataValidation>
    <dataValidation type="list" allowBlank="1" showInputMessage="1" showErrorMessage="1" sqref="A44" xr:uid="{C10782F9-CC3E-4D1A-A3FE-BDABB705E2F1}">
      <formula1>$M$52:$M$62</formula1>
    </dataValidation>
    <dataValidation type="list" allowBlank="1" showInputMessage="1" showErrorMessage="1" sqref="K44" xr:uid="{1232BFF9-5A8F-46DF-A7A7-B7B650A7529D}">
      <formula1>$Q$52:$Q$54</formula1>
    </dataValidation>
    <dataValidation type="list" allowBlank="1" showInputMessage="1" showErrorMessage="1" sqref="J44" xr:uid="{4FD52EAA-C5AA-4C5A-AC6F-53CAB4DC605F}">
      <formula1>$P$52:$P$56</formula1>
    </dataValidation>
    <dataValidation type="list" allowBlank="1" showInputMessage="1" showErrorMessage="1" sqref="J36" xr:uid="{996CE546-3D29-46A6-BE65-7550364D62D4}">
      <formula1>$P$45:$P$50</formula1>
    </dataValidation>
    <dataValidation type="list" imeMode="off" allowBlank="1" showInputMessage="1" showErrorMessage="1" sqref="D36" xr:uid="{B46A98AF-A11F-4F98-8442-062768D2AC20}">
      <formula1>$N$45</formula1>
    </dataValidation>
    <dataValidation type="list" allowBlank="1" showInputMessage="1" showErrorMessage="1" sqref="A58 A53:A55" xr:uid="{2B335E52-CA59-45C2-8ED4-A86194231FC1}">
      <formula1>$M$80:$M$91</formula1>
    </dataValidation>
    <dataValidation type="list" allowBlank="1" showInputMessage="1" showErrorMessage="1" sqref="K58 K37:K38 K53:K56" xr:uid="{112C4526-080B-4DDC-8822-9E86A07E7671}">
      <formula1>$Q$80:$Q$83</formula1>
    </dataValidation>
    <dataValidation type="list" imeMode="off" allowBlank="1" showInputMessage="1" showErrorMessage="1" sqref="D58 D53:D55" xr:uid="{3AE7C4AE-F334-4E22-A103-ADA663FCB9E8}">
      <formula1>$N$80</formula1>
    </dataValidation>
    <dataValidation type="list" allowBlank="1" showInputMessage="1" showErrorMessage="1" sqref="H58 H53:H55" xr:uid="{5463775B-9F6A-4C9D-99B1-452DE0711E69}">
      <formula1>$O$80:$O$108</formula1>
    </dataValidation>
    <dataValidation type="list" allowBlank="1" showInputMessage="1" showErrorMessage="1" sqref="J58 J53:J55" xr:uid="{10C2AAFA-C04B-4845-96C0-FC70EE9BB8E8}">
      <formula1>$P$80:$P$85</formula1>
    </dataValidation>
    <dataValidation type="list" imeMode="off" allowBlank="1" showInputMessage="1" showErrorMessage="1" sqref="D52" xr:uid="{5DEA88F5-49F0-4027-A373-63A28F461C44}">
      <formula1>$N$57</formula1>
    </dataValidation>
    <dataValidation type="list" allowBlank="1" showInputMessage="1" showErrorMessage="1" sqref="J52 J8:J9" xr:uid="{78BAA383-14FD-490A-B46F-271760AAFDEC}">
      <formula1>$P$56:$P$61</formula1>
    </dataValidation>
    <dataValidation type="list" allowBlank="1" showInputMessage="1" showErrorMessage="1" sqref="H52 H8:H9" xr:uid="{546F4EBC-3531-481E-B304-72E141C419BC}">
      <formula1>$O$56:$O$84</formula1>
    </dataValidation>
    <dataValidation type="list" allowBlank="1" showInputMessage="1" showErrorMessage="1" sqref="A52" xr:uid="{DE2E84B0-E7F5-42BE-B9F7-45F8F8657FC5}">
      <formula1>$M$54:$M$65</formula1>
    </dataValidation>
    <dataValidation type="list" allowBlank="1" showInputMessage="1" showErrorMessage="1" sqref="H49" xr:uid="{BDBED08E-A325-4652-B2F6-30FD88EBA66E}">
      <formula1>$O$81:$O$110</formula1>
    </dataValidation>
    <dataValidation type="list" allowBlank="1" showInputMessage="1" showErrorMessage="1" sqref="J48" xr:uid="{7256EFF8-CDF2-4BB3-824A-50B1BF56F341}">
      <formula1>$P$42:$P$46</formula1>
    </dataValidation>
    <dataValidation type="list" allowBlank="1" showInputMessage="1" showErrorMessage="1" sqref="H39:H44" xr:uid="{F97EAC3C-DF1F-4890-9047-3FAEED419273}">
      <formula1>$O$85:$O$113</formula1>
    </dataValidation>
    <dataValidation type="list" allowBlank="1" showInputMessage="1" showErrorMessage="1" sqref="J39:J43" xr:uid="{75DD9E83-C6E8-4ACC-82B7-817BE6972AF9}">
      <formula1>$P$85:$P$90</formula1>
    </dataValidation>
    <dataValidation type="list" imeMode="off" allowBlank="1" showInputMessage="1" showErrorMessage="1" sqref="D39:D43" xr:uid="{DF29ADDA-3922-481E-A3CB-A21812A04AFB}">
      <formula1>$N$85</formula1>
    </dataValidation>
    <dataValidation type="list" allowBlank="1" showInputMessage="1" showErrorMessage="1" sqref="K39:K43" xr:uid="{845033F9-D858-4A44-BD40-7B59080DC83C}">
      <formula1>$Q$85:$Q$88</formula1>
    </dataValidation>
    <dataValidation type="list" allowBlank="1" showInputMessage="1" showErrorMessage="1" sqref="A39:A43" xr:uid="{A88B688F-34CB-4901-974F-3C732A5CCD52}">
      <formula1>$M$85:$M$96</formula1>
    </dataValidation>
    <dataValidation type="list" imeMode="off" allowBlank="1" showInputMessage="1" showErrorMessage="1" sqref="D44" xr:uid="{46C20DB4-BADF-4E8B-B39C-6E6F9C0FFE67}">
      <formula1>$N$52</formula1>
    </dataValidation>
    <dataValidation type="list" allowBlank="1" showInputMessage="1" showErrorMessage="1" sqref="A80" xr:uid="{8E516835-5D0F-4FED-8355-C623D2E9880C}">
      <formula1>$M$119:$M$130</formula1>
    </dataValidation>
    <dataValidation type="list" allowBlank="1" showInputMessage="1" showErrorMessage="1" sqref="K80" xr:uid="{74AA1DF1-E51F-4B6B-8EC1-2A362E450B9D}">
      <formula1>$Q$119:$Q$122</formula1>
    </dataValidation>
    <dataValidation type="list" imeMode="off" allowBlank="1" showInputMessage="1" showErrorMessage="1" sqref="D80" xr:uid="{25377570-9F10-4F66-8924-E957251F1F99}">
      <formula1>$N$119</formula1>
    </dataValidation>
    <dataValidation type="list" allowBlank="1" showInputMessage="1" showErrorMessage="1" sqref="H80" xr:uid="{C2E8B493-152B-434A-A771-B9666106BD6D}">
      <formula1>$O$119:$O$147</formula1>
    </dataValidation>
    <dataValidation type="list" allowBlank="1" showInputMessage="1" showErrorMessage="1" sqref="J80" xr:uid="{96400B36-BCCE-4FB2-9B0E-0ADFB2597C29}">
      <formula1>$P$119:$P$124</formula1>
    </dataValidation>
    <dataValidation type="list" allowBlank="1" showInputMessage="1" showErrorMessage="1" sqref="J82" xr:uid="{D98D6BEB-A58E-4047-B2F5-3AEAEC7C92B9}">
      <formula1>$P$79:$P$86</formula1>
    </dataValidation>
    <dataValidation type="list" allowBlank="1" showInputMessage="1" showErrorMessage="1" sqref="H82" xr:uid="{E15D56E6-BEDF-4FD0-A214-C2EF311C0705}">
      <formula1>$O$79:$O$109</formula1>
    </dataValidation>
    <dataValidation type="list" imeMode="off" allowBlank="1" showInputMessage="1" showErrorMessage="1" sqref="D82" xr:uid="{DD6351D8-BAEB-469F-9DB8-6425EB103E77}">
      <formula1>$N$79</formula1>
    </dataValidation>
    <dataValidation type="list" allowBlank="1" showInputMessage="1" showErrorMessage="1" sqref="K82" xr:uid="{FD3DCC6D-EDDF-4FCE-B29F-F9011E13DD2B}">
      <formula1>$Q$79:$Q$82</formula1>
    </dataValidation>
    <dataValidation type="list" allowBlank="1" showInputMessage="1" showErrorMessage="1" sqref="A82" xr:uid="{5F456D99-BFD8-462A-917B-F98CB410BD99}">
      <formula1>$M$79:$M$92</formula1>
    </dataValidation>
    <dataValidation type="list" imeMode="off" allowBlank="1" showInputMessage="1" showErrorMessage="1" sqref="D74:D76" xr:uid="{C2017773-C914-4D09-BC57-DB1000392CF3}">
      <formula1>$N$124</formula1>
    </dataValidation>
    <dataValidation type="list" allowBlank="1" showInputMessage="1" showErrorMessage="1" sqref="K74:K76" xr:uid="{5AF85C7F-0F28-4394-A5D0-B4761EE93AD9}">
      <formula1>$Q$124:$Q$127</formula1>
    </dataValidation>
    <dataValidation type="list" allowBlank="1" showInputMessage="1" showErrorMessage="1" sqref="A74:A76" xr:uid="{A94CDBC0-8D44-4503-8383-9F3B3CC987F1}">
      <formula1>$M$124:$M$135</formula1>
    </dataValidation>
    <dataValidation type="list" allowBlank="1" showInputMessage="1" showErrorMessage="1" sqref="H74:H76" xr:uid="{87781F74-3B0A-4DB1-B350-140BFB985BE5}">
      <formula1>$O$124:$O$152</formula1>
    </dataValidation>
    <dataValidation type="list" allowBlank="1" showInputMessage="1" showErrorMessage="1" sqref="J74:J76" xr:uid="{8ACCD1A5-ED5B-4A59-A6CD-7CB2A4637C7D}">
      <formula1>$P$130:$P$135</formula1>
    </dataValidation>
    <dataValidation type="list" allowBlank="1" showInputMessage="1" showErrorMessage="1" sqref="A83:A84" xr:uid="{392784A5-F5D9-49FE-8D65-56F9D22A14CB}">
      <formula1>$M$125:$M$136</formula1>
    </dataValidation>
    <dataValidation type="list" allowBlank="1" showInputMessage="1" showErrorMessage="1" sqref="K83:K84" xr:uid="{A88BE2C8-4DCA-4EB0-BAAE-BA6F376F81DD}">
      <formula1>$Q$125:$Q$128</formula1>
    </dataValidation>
    <dataValidation type="list" imeMode="off" allowBlank="1" showInputMessage="1" showErrorMessage="1" sqref="D83:D84" xr:uid="{FB8E9539-0D05-4FAE-BDFA-C5D3B6152212}">
      <formula1>$N$125</formula1>
    </dataValidation>
    <dataValidation type="list" allowBlank="1" showInputMessage="1" showErrorMessage="1" sqref="H83:H84" xr:uid="{3E444332-D425-4E6B-831D-59149CC49A23}">
      <formula1>$O$125:$O$153</formula1>
    </dataValidation>
    <dataValidation type="list" allowBlank="1" showInputMessage="1" showErrorMessage="1" sqref="J83:J84" xr:uid="{0536B6AF-665C-489C-82FA-8688E71F06A5}">
      <formula1>$P$125:$P$130</formula1>
    </dataValidation>
    <dataValidation type="list" allowBlank="1" showInputMessage="1" showErrorMessage="1" sqref="A79 A81" xr:uid="{47D1F72D-9E35-4039-9AC7-182F885C2209}">
      <formula1>$M$136:$M$147</formula1>
    </dataValidation>
    <dataValidation type="list" allowBlank="1" showInputMessage="1" showErrorMessage="1" sqref="K79 K81" xr:uid="{165012C5-7F5C-4AC1-911E-4EED550051F2}">
      <formula1>$Q$136:$Q$139</formula1>
    </dataValidation>
    <dataValidation type="list" imeMode="off" allowBlank="1" showInputMessage="1" showErrorMessage="1" sqref="D79 D81" xr:uid="{9B6A912E-1C08-4A8C-9CF4-D39F1A5D90CB}">
      <formula1>$N$136</formula1>
    </dataValidation>
    <dataValidation type="list" allowBlank="1" showInputMessage="1" showErrorMessage="1" sqref="H79 H81" xr:uid="{05347D78-6EB5-4CE4-B877-1228F60E6D31}">
      <formula1>$O$136:$O$164</formula1>
    </dataValidation>
    <dataValidation type="list" allowBlank="1" showInputMessage="1" showErrorMessage="1" sqref="J79 J81" xr:uid="{0A0A8AB2-58D1-4FEB-8B94-E44678DFD82D}">
      <formula1>$P$136:$P$141</formula1>
    </dataValidation>
    <dataValidation type="list" allowBlank="1" showInputMessage="1" showErrorMessage="1" sqref="A77" xr:uid="{F5B0B30E-0831-454A-9474-E50ACBB8F430}">
      <formula1>$M$138:$M$149</formula1>
    </dataValidation>
    <dataValidation type="list" allowBlank="1" showInputMessage="1" showErrorMessage="1" sqref="K77" xr:uid="{D55DD2A2-FE19-4856-8900-2D0F36F54549}">
      <formula1>$Q$138:$Q$141</formula1>
    </dataValidation>
    <dataValidation type="list" imeMode="off" allowBlank="1" showInputMessage="1" showErrorMessage="1" sqref="D77" xr:uid="{7FF6C7CE-200C-41B0-B63C-28D263E8DE1E}">
      <formula1>$N$138</formula1>
    </dataValidation>
    <dataValidation type="list" allowBlank="1" showInputMessage="1" showErrorMessage="1" sqref="H77" xr:uid="{95E64749-DB96-4F93-AF5E-AD6660E1F5FE}">
      <formula1>$O$138:$O$166</formula1>
    </dataValidation>
    <dataValidation type="list" allowBlank="1" showInputMessage="1" showErrorMessage="1" sqref="J77" xr:uid="{EC059EA9-762D-48CB-AA58-432E76F67CD2}">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0E4B4079-7877-484D-94F1-51271CDAC04D}">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331E6082-109C-4717-B4C0-6EB60F66BE88}">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0646AE06-C519-4909-BB36-F47540A3575B}">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E253D4AF-B4BD-441C-8255-F742D82F6B37}">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D481AF6A-98C8-42BC-8530-17F524692418}">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862B0D7-372F-45FF-8309-5921C329CE9E}">
      <formula1>0</formula1>
      <formula2>2000</formula2>
    </dataValidation>
    <dataValidation type="list" allowBlank="1" showInputMessage="1" showErrorMessage="1" sqref="K509 K511:K520" xr:uid="{1852649C-1E3E-41B8-9B9A-2BF6A5DCD7EF}">
      <formula1>$Q$103:$Q$106</formula1>
    </dataValidation>
    <dataValidation type="list" imeMode="off" allowBlank="1" showInputMessage="1" showErrorMessage="1" sqref="D509 D511:D520" xr:uid="{ED2DEFD4-8F8F-42F9-B3F7-28BA34C16B92}">
      <formula1>$N$103</formula1>
    </dataValidation>
    <dataValidation type="list" allowBlank="1" showInputMessage="1" showErrorMessage="1" sqref="J509 J511:J520" xr:uid="{576584E7-CEE1-45A9-AF05-98920515C7E6}">
      <formula1>$P$103:$P$110</formula1>
    </dataValidation>
    <dataValidation type="list" allowBlank="1" showInputMessage="1" showErrorMessage="1" sqref="K510" xr:uid="{C5B406BD-C2BE-4B20-BA69-B984317355C6}">
      <formula1>$Q$86:$Q$87</formula1>
    </dataValidation>
    <dataValidation type="list" allowBlank="1" showInputMessage="1" showErrorMessage="1" sqref="J510" xr:uid="{D53D6A98-9809-4B57-B5EF-6CD553EDD2E5}">
      <formula1>$P$86:$P$89</formula1>
    </dataValidation>
    <dataValidation type="list" allowBlank="1" showInputMessage="1" showErrorMessage="1" sqref="A509:A520" xr:uid="{02859011-D9A8-4118-B1CE-FD14EE95CECE}">
      <formula1>$M$103:$M$116</formula1>
    </dataValidation>
    <dataValidation type="list" allowBlank="1" showInputMessage="1" showErrorMessage="1" sqref="H509:H520" xr:uid="{BFC33507-5D78-499D-8EC6-B4B59492EB84}">
      <formula1>$O$103:$O$136</formula1>
    </dataValidation>
    <dataValidation type="list" allowBlank="1" showInputMessage="1" showErrorMessage="1" sqref="H490:H508" xr:uid="{811630B0-FC9B-4AEE-AE84-779D8D2000AB}">
      <formula1>$O$151:$O$195</formula1>
    </dataValidation>
    <dataValidation type="list" allowBlank="1" showInputMessage="1" showErrorMessage="1" sqref="J490:J508" xr:uid="{B2A23CAA-E272-42EA-B0B2-09517133B202}">
      <formula1>$P$151:$P$160</formula1>
    </dataValidation>
    <dataValidation type="list" imeMode="off" allowBlank="1" showInputMessage="1" showErrorMessage="1" sqref="D490:D508" xr:uid="{ACCAD59F-6E76-4995-9822-29B384EFBCE2}">
      <formula1>$N$151</formula1>
    </dataValidation>
    <dataValidation type="list" allowBlank="1" showInputMessage="1" showErrorMessage="1" sqref="K490:K508" xr:uid="{2785E6A9-5186-4940-9BF8-0B48C875D9F2}">
      <formula1>$Q$151:$Q$154</formula1>
    </dataValidation>
    <dataValidation type="list" allowBlank="1" showInputMessage="1" showErrorMessage="1" sqref="A490:A508" xr:uid="{72A09804-0104-41D4-9F2A-E881943ACA22}">
      <formula1>$M$151:$M$167</formula1>
    </dataValidation>
    <dataValidation type="list" allowBlank="1" showInputMessage="1" showErrorMessage="1" sqref="K484 K480" xr:uid="{E4F2B4E5-5F6B-4FAC-9D45-AF6A78C9A148}">
      <formula1>$Q$161:$Q$164</formula1>
    </dataValidation>
    <dataValidation type="list" allowBlank="1" showInputMessage="1" showErrorMessage="1" sqref="H484 H480" xr:uid="{B123229E-54A6-4D3D-9482-2FC02FB30347}">
      <formula1>$O$161:$O$200</formula1>
    </dataValidation>
    <dataValidation type="list" allowBlank="1" showInputMessage="1" showErrorMessage="1" sqref="J484 J480" xr:uid="{B63A6B65-2D33-44F9-AF8E-DA6BD365D71C}">
      <formula1>$P$161:$P$166</formula1>
    </dataValidation>
    <dataValidation type="list" allowBlank="1" showInputMessage="1" showErrorMessage="1" sqref="J238:J291 J78" xr:uid="{DAD703B7-64BD-47EF-9694-EA06987B9748}">
      <formula1>$P$140:$P$145</formula1>
    </dataValidation>
    <dataValidation type="list" allowBlank="1" showInputMessage="1" showErrorMessage="1" sqref="K238:K287 K78" xr:uid="{999EB11E-2096-407C-824C-67DD7C35E148}">
      <formula1>$Q$140:$Q$143</formula1>
    </dataValidation>
    <dataValidation type="list" allowBlank="1" showInputMessage="1" showErrorMessage="1" sqref="A238:A287 A78" xr:uid="{3FD78D6C-B249-41B5-9D42-284B9C7AC7AB}">
      <formula1>$M$140:$M$151</formula1>
    </dataValidation>
    <dataValidation type="list" allowBlank="1" showInputMessage="1" showErrorMessage="1" sqref="J185:J205 J86:J87 J95:J106 J109:J132 J380:J410 J137:J175 J292:J337 J208:J237 J412:J448 J89 J91:J93" xr:uid="{49A18018-8286-414B-A0AF-EB720090A22D}">
      <formula1>$P$144:$P$149</formula1>
    </dataValidation>
    <dataValidation type="list" imeMode="off" allowBlank="1" showInputMessage="1" showErrorMessage="1" sqref="D185:D205 D86:D87 D95:D106 D109:D175 D380:D410 D208:D237 D292:D337 D412:D448 D89 D91:D93" xr:uid="{84C3E56F-5F32-48FD-9E2C-525AD46D5294}">
      <formula1>$N$144</formula1>
    </dataValidation>
    <dataValidation type="list" allowBlank="1" showInputMessage="1" showErrorMessage="1" sqref="K185:K237 K86:K87 K95:K106 K109:K132 K380:K410 K134:K175 K292:K337 K412:K448 K89 K91:K93" xr:uid="{F58AAE36-2ED6-4CEB-AB74-01B2BA100630}">
      <formula1>$Q$144:$Q$147</formula1>
    </dataValidation>
    <dataValidation type="list" allowBlank="1" showInputMessage="1" showErrorMessage="1" sqref="J485:J489 J479 J521:J542 J481:J483" xr:uid="{C74B11C1-F1CB-4F43-AB07-52FB08F10766}">
      <formula1>$P$146:$P$151</formula1>
    </dataValidation>
    <dataValidation type="list" allowBlank="1" showInputMessage="1" showErrorMessage="1" sqref="H481:H483 H479 H521:H542 H485:H489" xr:uid="{7EEAFFFE-A525-462C-A626-ECFEF884A225}">
      <formula1>$O$146:$O$190</formula1>
    </dataValidation>
    <dataValidation type="list" imeMode="off" allowBlank="1" showInputMessage="1" showErrorMessage="1" sqref="D521:D542 D479:D489" xr:uid="{5056FDEC-9284-42C9-A589-75CAA8C25CAE}">
      <formula1>$N$146</formula1>
    </dataValidation>
    <dataValidation type="list" allowBlank="1" showInputMessage="1" showErrorMessage="1" sqref="K485:K489 K521:K542 K481:K483 K479" xr:uid="{0651C5D9-0037-495B-8804-40FBE24A5AA5}">
      <formula1>$Q$146:$Q$149</formula1>
    </dataValidation>
    <dataValidation type="list" allowBlank="1" showInputMessage="1" showErrorMessage="1" sqref="A521:A542 A479:A489" xr:uid="{02E1A605-4D01-45F4-8FBD-F21BFD42FAE3}">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L5:L287 B5:B287 E5:F31 I5:I31" xr:uid="{F7897BE9-8ABD-483C-BD88-5C30F1C2ACFB}"/>
    <dataValidation type="list" allowBlank="1" showInputMessage="1" showErrorMessage="1" sqref="J543:J545" xr:uid="{6C72CAC0-0CC1-4BE1-8F6C-1C33724838FE}">
      <formula1>$P$548:$P$553</formula1>
    </dataValidation>
    <dataValidation type="list" allowBlank="1" showInputMessage="1" showErrorMessage="1" sqref="H543:H545" xr:uid="{814A1CFA-0A4D-446B-AC4A-41DC47D065F2}">
      <formula1>$O$548:$O$576</formula1>
    </dataValidation>
    <dataValidation type="list" imeMode="off" allowBlank="1" showInputMessage="1" showErrorMessage="1" sqref="D543:D545" xr:uid="{96A25D0A-D109-4F07-AD59-C67575FFA494}">
      <formula1>$N$548</formula1>
    </dataValidation>
    <dataValidation type="list" allowBlank="1" showInputMessage="1" showErrorMessage="1" sqref="K543:K545" xr:uid="{24DE37E5-F31F-4501-AFAC-0984F4985675}">
      <formula1>$Q$548:$Q$551</formula1>
    </dataValidation>
    <dataValidation type="list" allowBlank="1" showInputMessage="1" showErrorMessage="1" sqref="A543:A545" xr:uid="{F77C3962-C859-4DBC-934C-7A67E9F5625E}">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2:G13" xr:uid="{317AD061-B777-4E81-9A5A-4457340B8A9B}"/>
    <dataValidation type="list" allowBlank="1" showInputMessage="1" showErrorMessage="1" sqref="A373:A379 A88 A449:A478 A94" xr:uid="{5E796041-58E9-4453-9CC8-341DA89055C8}">
      <formula1>$M$143:$M$154</formula1>
    </dataValidation>
    <dataValidation type="list" allowBlank="1" showInputMessage="1" showErrorMessage="1" sqref="K373:K379 K88 K449:K478 K94" xr:uid="{48720A97-83A2-4B0B-8415-46F65424A534}">
      <formula1>$Q$143:$Q$146</formula1>
    </dataValidation>
    <dataValidation type="list" imeMode="off" allowBlank="1" showInputMessage="1" showErrorMessage="1" sqref="D373:D379 D88 D449:D478 D94" xr:uid="{E5F9B5A4-528C-4024-A13C-55E376AB92F5}">
      <formula1>$N$143</formula1>
    </dataValidation>
    <dataValidation type="list" allowBlank="1" showInputMessage="1" showErrorMessage="1" sqref="H373:H379 H88 H449:H478 H94" xr:uid="{2B940443-8CB0-4C4A-8E40-F700AB097730}">
      <formula1>$O$143:$O$171</formula1>
    </dataValidation>
    <dataValidation type="list" allowBlank="1" showInputMessage="1" showErrorMessage="1" sqref="J373:J379 J88 J449:J478 J94" xr:uid="{3EADD592-E4BD-4AD0-BC56-910E3594D8D3}">
      <formula1>$P$143:$P$148</formula1>
    </dataValidation>
    <dataValidation type="list" allowBlank="1" showInputMessage="1" showErrorMessage="1" sqref="A185:A237 A86:A87 A95:A106 A109:A175 A380:A410 A292:A337 A412:A448 A89 A91:A93" xr:uid="{E9754BCB-0097-4A5E-961B-0CCB96D5AAD3}">
      <formula1>$M$144:$M$155</formula1>
    </dataValidation>
    <dataValidation type="list" allowBlank="1" showInputMessage="1" showErrorMessage="1" sqref="H208:H237 H86:H87 H95:H106 H109:H132 H380:H410 H137:H175 H185:H205 H292:H337 H412:H448 H89 H91:H93" xr:uid="{5AA45AE1-922F-40A8-8444-35F004F200EE}">
      <formula1>$O$144:$O$172</formula1>
    </dataValidation>
    <dataValidation type="list" allowBlank="1" showInputMessage="1" showErrorMessage="1" sqref="J206:J207" xr:uid="{509DFF02-C309-4D36-8F5E-801954DF99FB}">
      <formula1>$O$158:$O$163</formula1>
    </dataValidation>
    <dataValidation type="list" allowBlank="1" showInputMessage="1" showErrorMessage="1" sqref="H206:H207" xr:uid="{3FC3E00A-6579-48CC-8E89-5C70B12BBEAF}">
      <formula1>$N$158:$N$197</formula1>
    </dataValidation>
    <dataValidation type="list" imeMode="off" allowBlank="1" showInputMessage="1" showErrorMessage="1" sqref="D206:D207" xr:uid="{BA026563-00F9-4416-BF35-D83B614B5FF9}">
      <formula1>$M$158</formula1>
    </dataValidation>
    <dataValidation type="list" allowBlank="1" showInputMessage="1" showErrorMessage="1" sqref="H238:H287 H78" xr:uid="{CB5AA6D5-A9C4-4923-B787-A65C29A7869F}">
      <formula1>$O$140:$O$168</formula1>
    </dataValidation>
    <dataValidation type="list" imeMode="off" allowBlank="1" showInputMessage="1" showErrorMessage="1" sqref="D238:D287 D78" xr:uid="{50BB086D-0938-4741-95BD-61CAE0CD5F7E}">
      <formula1>$N$140</formula1>
    </dataValidation>
    <dataValidation type="list" allowBlank="1" showInputMessage="1" showErrorMessage="1" sqref="J338:J372 J85 J107:J108" xr:uid="{32951731-0929-4371-B724-7AF29C83861A}">
      <formula1>$P$139:$P$144</formula1>
    </dataValidation>
    <dataValidation type="list" allowBlank="1" showInputMessage="1" showErrorMessage="1" sqref="H338:H372 H85 H107:H108" xr:uid="{5741DE71-D62A-48BC-BD41-A9CF4D162F20}">
      <formula1>$O$139:$O$167</formula1>
    </dataValidation>
    <dataValidation type="list" imeMode="off" allowBlank="1" showInputMessage="1" showErrorMessage="1" sqref="D338:D372 D85 D107:D108" xr:uid="{273AC891-10CD-410F-93EC-57CF1E610205}">
      <formula1>$N$139</formula1>
    </dataValidation>
    <dataValidation type="list" allowBlank="1" showInputMessage="1" showErrorMessage="1" sqref="K338:K372 K85 K107:K108" xr:uid="{BD9CDAD1-F9EA-481D-A52F-6CE8B498CFD9}">
      <formula1>$Q$139:$Q$142</formula1>
    </dataValidation>
    <dataValidation type="list" allowBlank="1" showInputMessage="1" showErrorMessage="1" sqref="A338:A372 A85 A107:A108" xr:uid="{CDB0FA1E-2609-4675-B0CF-35A830A94D89}">
      <formula1>$M$139:$M$150</formula1>
    </dataValidation>
    <dataValidation type="list" imeMode="off" allowBlank="1" showInputMessage="1" showErrorMessage="1" sqref="D176:D184" xr:uid="{411CB06D-14C2-447F-8C8E-2C4B9F70AE14}">
      <formula1>$N$145</formula1>
    </dataValidation>
    <dataValidation type="list" allowBlank="1" showInputMessage="1" showErrorMessage="1" sqref="A176:A184" xr:uid="{6FF0F4CE-1ECC-465A-BA24-6811FC05983C}">
      <formula1>$M$145:$M$156</formula1>
    </dataValidation>
    <dataValidation type="list" allowBlank="1" showInputMessage="1" showErrorMessage="1" sqref="J176:J181 J184" xr:uid="{0D018802-B7A7-47A7-A283-D01495BD4399}">
      <formula1>$P$145:$P$150</formula1>
    </dataValidation>
    <dataValidation type="list" allowBlank="1" showInputMessage="1" showErrorMessage="1" sqref="H176:H181 H184" xr:uid="{96C5B86F-984A-4485-9DAD-4881EA8AA203}">
      <formula1>$O$145:$O$173</formula1>
    </dataValidation>
    <dataValidation type="list" allowBlank="1" showInputMessage="1" showErrorMessage="1" sqref="K176:K181 K184" xr:uid="{EBFD2B9F-F689-47A8-88CC-EE7182F15F37}">
      <formula1>$Q$145:$Q$148</formula1>
    </dataValidation>
    <dataValidation type="list" imeMode="off" allowBlank="1" showInputMessage="1" showErrorMessage="1" sqref="D411" xr:uid="{E233FFDB-14A1-4E16-A139-A734F56DCD63}">
      <formula1>$N$134</formula1>
    </dataValidation>
    <dataValidation type="list" allowBlank="1" showInputMessage="1" showErrorMessage="1" sqref="A411" xr:uid="{81BFEFA5-B223-40BA-8163-C55BA4AAC8BB}">
      <formula1>$M$134:$M$145</formula1>
    </dataValidation>
    <dataValidation type="list" allowBlank="1" showInputMessage="1" showErrorMessage="1" sqref="J411" xr:uid="{F66324CE-7168-41D1-8E0B-612400EFA35F}">
      <formula1>$P$134:$P$139</formula1>
    </dataValidation>
    <dataValidation type="list" allowBlank="1" showInputMessage="1" showErrorMessage="1" sqref="H411" xr:uid="{C9255417-9D2D-46D6-92D7-17D93C4BF575}">
      <formula1>$O$134:$O$162</formula1>
    </dataValidation>
    <dataValidation type="list" allowBlank="1" showInputMessage="1" showErrorMessage="1" sqref="K411" xr:uid="{2CA99517-3FA6-4D78-B271-05E81E0DCD57}">
      <formula1>$Q$134:$Q$137</formula1>
    </dataValidation>
    <dataValidation type="list" allowBlank="1" showInputMessage="1" showErrorMessage="1" sqref="A90" xr:uid="{FA28F44C-BEC5-4E80-A9F9-67ED78C4A6A6}">
      <formula1>$M$141:$M$152</formula1>
    </dataValidation>
    <dataValidation type="list" allowBlank="1" showInputMessage="1" showErrorMessage="1" sqref="K90" xr:uid="{E7281CF5-EC45-4517-A6F3-8459756B4194}">
      <formula1>$Q$141:$Q$144</formula1>
    </dataValidation>
    <dataValidation type="list" imeMode="off" allowBlank="1" showInputMessage="1" showErrorMessage="1" sqref="D90" xr:uid="{F1EC6D36-5BD9-499D-B888-3808399422A7}">
      <formula1>$N$141</formula1>
    </dataValidation>
    <dataValidation type="list" allowBlank="1" showInputMessage="1" showErrorMessage="1" sqref="H90" xr:uid="{57FE780B-E50F-4E31-81C9-556E81B9689E}">
      <formula1>$O$141:$O$169</formula1>
    </dataValidation>
    <dataValidation type="list" allowBlank="1" showInputMessage="1" showErrorMessage="1" sqref="J90" xr:uid="{536764F9-386C-42DD-A066-5F21031C3E48}">
      <formula1>$P$141:$P$146</formula1>
    </dataValidation>
    <dataValidation type="list" allowBlank="1" showInputMessage="1" showErrorMessage="1" sqref="J63:J64 J59 J49" xr:uid="{378A2F50-1B28-4BF5-AF09-43AD7446D45D}">
      <formula1>$P$81:$P$86</formula1>
    </dataValidation>
    <dataValidation type="list" allowBlank="1" showInputMessage="1" showErrorMessage="1" sqref="H63:H64 H59" xr:uid="{2F516AA1-3CC1-41DD-8E9B-AFFA06659DE8}">
      <formula1>$O$81:$O$109</formula1>
    </dataValidation>
    <dataValidation type="list" imeMode="off" allowBlank="1" showInputMessage="1" showErrorMessage="1" sqref="D63:D64 D59 D49" xr:uid="{170C3A01-6B0A-437A-8083-CEC1547204BA}">
      <formula1>$N$81</formula1>
    </dataValidation>
    <dataValidation type="list" allowBlank="1" showInputMessage="1" showErrorMessage="1" sqref="K63:K64 K59 K45:K52" xr:uid="{9FA151A0-2A2E-4775-8F3A-F44418EABD9A}">
      <formula1>$Q$81:$Q$84</formula1>
    </dataValidation>
    <dataValidation type="list" allowBlank="1" showInputMessage="1" showErrorMessage="1" sqref="A63:A64 A59 A49:A51" xr:uid="{71653F66-4FC0-44D0-8CE5-C3A62EDB3BAA}">
      <formula1>$M$81:$M$92</formula1>
    </dataValidation>
    <dataValidation type="list" allowBlank="1" showInputMessage="1" showErrorMessage="1" sqref="J68" xr:uid="{DFFA0B48-00A3-42AB-AC5A-6EBEE7407235}">
      <formula1>$P$123:$P$128</formula1>
    </dataValidation>
    <dataValidation type="list" allowBlank="1" showInputMessage="1" showErrorMessage="1" sqref="H68" xr:uid="{78F31AF3-90B8-4366-A789-5BB48236D053}">
      <formula1>$O$123:$O$151</formula1>
    </dataValidation>
    <dataValidation type="list" imeMode="off" allowBlank="1" showInputMessage="1" showErrorMessage="1" sqref="D68" xr:uid="{944EE9FB-06EF-42F5-B821-F0C08758EB08}">
      <formula1>$N$123</formula1>
    </dataValidation>
    <dataValidation type="list" allowBlank="1" showInputMessage="1" showErrorMessage="1" sqref="K68" xr:uid="{93807D3A-592D-4C90-BD18-A18D11FEF6C5}">
      <formula1>$Q$123:$Q$126</formula1>
    </dataValidation>
    <dataValidation type="list" allowBlank="1" showInputMessage="1" showErrorMessage="1" sqref="A68" xr:uid="{B4377C7B-81D7-4002-B649-901E9B9D65C6}">
      <formula1>$M$123:$M$134</formula1>
    </dataValidation>
    <dataValidation type="list" allowBlank="1" showInputMessage="1" showErrorMessage="1" sqref="J66:J67" xr:uid="{FAD188D3-1453-4E5C-B83B-88672CBC0AA9}">
      <formula1>$P$111:$P$116</formula1>
    </dataValidation>
    <dataValidation type="list" allowBlank="1" showInputMessage="1" showErrorMessage="1" sqref="H66:H67" xr:uid="{BD5167F6-07A1-4198-A40E-70106B926E19}">
      <formula1>$O$111:$O$139</formula1>
    </dataValidation>
    <dataValidation type="list" imeMode="off" allowBlank="1" showInputMessage="1" showErrorMessage="1" sqref="D66:D67" xr:uid="{103961E7-6D78-424A-8A44-E882D7A448EA}">
      <formula1>$N$111</formula1>
    </dataValidation>
    <dataValidation type="list" allowBlank="1" showInputMessage="1" showErrorMessage="1" sqref="K66:K67" xr:uid="{22800386-C24F-46A1-AD1E-F78D2BAF10E3}">
      <formula1>$Q$111:$Q$114</formula1>
    </dataValidation>
    <dataValidation type="list" allowBlank="1" showInputMessage="1" showErrorMessage="1" sqref="A66:A67" xr:uid="{B86F3406-DADB-4951-B2FC-F5F49F4742D2}">
      <formula1>$M$111:$M$122</formula1>
    </dataValidation>
    <dataValidation type="list" allowBlank="1" showInputMessage="1" showErrorMessage="1" sqref="J60:J62" xr:uid="{CDC0F033-892B-4737-98E1-987011E9F9B9}">
      <formula1>$P$70:$P$75</formula1>
    </dataValidation>
    <dataValidation type="list" allowBlank="1" showInputMessage="1" showErrorMessage="1" sqref="H60:H62" xr:uid="{97BDCDFC-2073-43AF-941F-DCD9185EA8BA}">
      <formula1>$O$70:$O$98</formula1>
    </dataValidation>
    <dataValidation type="list" imeMode="off" allowBlank="1" showInputMessage="1" showErrorMessage="1" sqref="D60:D62" xr:uid="{E770B28F-1385-4381-BA5E-756816483E89}">
      <formula1>$N$70</formula1>
    </dataValidation>
    <dataValidation type="list" allowBlank="1" showInputMessage="1" showErrorMessage="1" sqref="K60:K62" xr:uid="{672535C3-8E3C-4407-AE81-614748560D95}">
      <formula1>$Q$70:$Q$73</formula1>
    </dataValidation>
    <dataValidation type="list" allowBlank="1" showInputMessage="1" showErrorMessage="1" sqref="A60:A62" xr:uid="{1C2A1543-D5AA-49FB-B924-AC543257618B}">
      <formula1>$M$70:$M$81</formula1>
    </dataValidation>
    <dataValidation type="list" allowBlank="1" showInputMessage="1" showErrorMessage="1" sqref="J65" xr:uid="{3938C752-B8A6-45C0-95C1-717FFB4DD734}">
      <formula1>$P$105:$P$110</formula1>
    </dataValidation>
    <dataValidation type="list" imeMode="off" allowBlank="1" showInputMessage="1" showErrorMessage="1" sqref="D65" xr:uid="{795E6ADC-F893-477F-B7C2-02ADE5C93F43}">
      <formula1>$N$105</formula1>
    </dataValidation>
    <dataValidation type="list" allowBlank="1" showInputMessage="1" showErrorMessage="1" sqref="K65" xr:uid="{EDB711F8-BC0E-4B76-B86F-DAE6E7A0925A}">
      <formula1>$Q$105:$Q$108</formula1>
    </dataValidation>
    <dataValidation type="list" allowBlank="1" showInputMessage="1" showErrorMessage="1" sqref="A65" xr:uid="{891A7E45-9A6D-49B0-B0CB-0EED6486D5D9}">
      <formula1>$M$105:$M$116</formula1>
    </dataValidation>
    <dataValidation type="list" allowBlank="1" showInputMessage="1" showErrorMessage="1" sqref="H65" xr:uid="{D6EEB01E-5394-405C-83A5-803D20196812}">
      <formula1>$O$105:$O$133</formula1>
    </dataValidation>
    <dataValidation type="list" allowBlank="1" showInputMessage="1" showErrorMessage="1" sqref="J70:J71" xr:uid="{55E9E3C4-D7FF-435E-B121-C30546E035B6}">
      <formula1>$P$100:$P$105</formula1>
    </dataValidation>
    <dataValidation type="list" allowBlank="1" showInputMessage="1" showErrorMessage="1" sqref="H71" xr:uid="{F6CFAF5D-9D70-4EB3-A64E-901CEC0EDD19}">
      <formula1>$O$100:$O$128</formula1>
    </dataValidation>
    <dataValidation type="list" imeMode="off" allowBlank="1" showInputMessage="1" showErrorMessage="1" sqref="D71" xr:uid="{25611A24-C767-4A01-865F-42682DF30303}">
      <formula1>$N$100</formula1>
    </dataValidation>
    <dataValidation type="list" allowBlank="1" showInputMessage="1" showErrorMessage="1" sqref="K71 K69" xr:uid="{09B804B4-8442-438C-A861-306B1F5FC1AC}">
      <formula1>$Q$100:$Q$103</formula1>
    </dataValidation>
    <dataValidation type="list" allowBlank="1" showInputMessage="1" showErrorMessage="1" sqref="A71" xr:uid="{5965E0F0-9184-4048-B6E8-F52D1DCAD88C}">
      <formula1>$M$100:$M$111</formula1>
    </dataValidation>
    <dataValidation type="list" allowBlank="1" showInputMessage="1" showErrorMessage="1" sqref="J72:J73 J50:J51" xr:uid="{4D3B495C-1E8D-4BDD-92B4-068CC9D358BA}">
      <formula1>$P$86:$P$91</formula1>
    </dataValidation>
    <dataValidation type="list" allowBlank="1" showInputMessage="1" showErrorMessage="1" sqref="H72:H73 H50:H51" xr:uid="{5EB8354F-4ED7-45BB-8615-82D18F9CEEFD}">
      <formula1>$O$86:$O$114</formula1>
    </dataValidation>
    <dataValidation type="list" imeMode="off" allowBlank="1" showInputMessage="1" showErrorMessage="1" sqref="D72:D73 D50:D51" xr:uid="{766543E1-CFE2-4480-A747-BC57ED1C6283}">
      <formula1>$N$86</formula1>
    </dataValidation>
    <dataValidation type="list" allowBlank="1" showInputMessage="1" showErrorMessage="1" sqref="K72:K73" xr:uid="{678BC390-D1F3-465E-9F9C-E607AF425A2B}">
      <formula1>$Q$86:$Q$89</formula1>
    </dataValidation>
    <dataValidation type="list" allowBlank="1" showInputMessage="1" showErrorMessage="1" sqref="A72:A73" xr:uid="{55606816-369A-4126-B310-AEB0CFE25FBA}">
      <formula1>$M$86:$M$97</formula1>
    </dataValidation>
    <dataValidation type="list" imeMode="off" allowBlank="1" showInputMessage="1" showErrorMessage="1" sqref="D22 D24 D13" xr:uid="{698AF032-CAD9-4D48-9D91-0F66840DC404}">
      <formula1>$N$62</formula1>
    </dataValidation>
    <dataValidation type="list" allowBlank="1" showInputMessage="1" showErrorMessage="1" sqref="K27 K25 K21:K23 K13" xr:uid="{4AB7E550-FA8A-48A0-B2AB-42864011ECCD}">
      <formula1>$Q$62:$Q$65</formula1>
    </dataValidation>
    <dataValidation type="list" allowBlank="1" showInputMessage="1" showErrorMessage="1" sqref="A21:A26 A13" xr:uid="{9042677D-118D-4FB0-B6C8-6147D09E8EBC}">
      <formula1>$M$62:$M$73</formula1>
    </dataValidation>
    <dataValidation type="list" allowBlank="1" showInputMessage="1" showErrorMessage="1" sqref="J22 J24:J25 J13" xr:uid="{16C0D2AC-A823-430D-84DE-8958B5AA05CC}">
      <formula1>$P$62:$P$67</formula1>
    </dataValidation>
    <dataValidation type="list" allowBlank="1" showInputMessage="1" showErrorMessage="1" sqref="H22 H27 H24 H29" xr:uid="{EF182352-8350-425D-AB00-57F9D613C066}">
      <formula1>$O$62:$O$90</formula1>
    </dataValidation>
    <dataValidation type="list" allowBlank="1" showInputMessage="1" showErrorMessage="1" sqref="K36 K14" xr:uid="{14FF94E8-6AD9-4421-8156-AD46924F8C8F}">
      <formula1>$Q$64:$Q$67</formula1>
    </dataValidation>
    <dataValidation type="list" allowBlank="1" showInputMessage="1" showErrorMessage="1" sqref="A27" xr:uid="{22989C0E-8A08-49E5-91CF-84FBCDA0C595}">
      <formula1>$M$60:$M$71</formula1>
    </dataValidation>
    <dataValidation type="list" imeMode="off" allowBlank="1" showInputMessage="1" showErrorMessage="1" sqref="D27" xr:uid="{6B01034A-D73E-472C-A5CB-FE72FE38BA04}">
      <formula1>$N$60</formula1>
    </dataValidation>
    <dataValidation type="list" allowBlank="1" showInputMessage="1" showErrorMessage="1" sqref="J27" xr:uid="{FBAE9D12-A9E6-403F-AFAC-293536FC6E51}">
      <formula1>$P$60:$P$65</formula1>
    </dataValidation>
    <dataValidation type="list" imeMode="off" allowBlank="1" showInputMessage="1" showErrorMessage="1" sqref="D69:D70 D510 D45:D48 D56:D57 D14:D15 D23 D25:D26 D35 D21" xr:uid="{4DE71E5A-FB1A-4B8D-A9C6-A611AA340532}">
      <formula1>#REF!</formula1>
    </dataValidation>
    <dataValidation type="list" allowBlank="1" showInputMessage="1" showErrorMessage="1" sqref="A45:A48 H45:H48 J45:J47 H69:H70 J57:K57 A56:A57 H56:H57 J56 H133:H136 J133:K133 J134:J136 H182:H183 J182:K183 A69:A70 J69 K70 H21 A14:A15 J23 H23 H25:H26 J26 J35:K35 A35 H35 H14:H15 J21" xr:uid="{2A13EC06-3FB8-46F9-8332-2F71E57D3F5A}">
      <formula1>#REF!</formula1>
    </dataValidation>
    <dataValidation type="list" allowBlank="1" showInputMessage="1" showErrorMessage="1" sqref="K24 K26" xr:uid="{B3094AF9-AF32-4057-9E07-1B27AE227CA1}">
      <formula1>$O$80:$O$83</formula1>
    </dataValidation>
    <dataValidation type="list" allowBlank="1" showInputMessage="1" showErrorMessage="1" sqref="J29" xr:uid="{851D04C3-203F-4D07-8B49-D22924FD62C6}">
      <formula1>$P$39:$P$44</formula1>
    </dataValidation>
    <dataValidation type="list" allowBlank="1" showInputMessage="1" showErrorMessage="1" sqref="A29" xr:uid="{8D7DB205-C573-4263-8799-18EACD0B4B73}">
      <formula1>$M$59:$M$70</formula1>
    </dataValidation>
    <dataValidation type="list" imeMode="off" allowBlank="1" showInputMessage="1" showErrorMessage="1" sqref="D29" xr:uid="{55A707D6-10AB-4D0E-877B-C337B5799F89}">
      <formula1>$N$59</formula1>
    </dataValidation>
    <dataValidation type="list" imeMode="off" allowBlank="1" showInputMessage="1" showErrorMessage="1" sqref="D28 D37" xr:uid="{ADE36A34-1ABE-4B3B-BF30-31A66AB9C700}">
      <formula1>$N$58</formula1>
    </dataValidation>
    <dataValidation type="list" allowBlank="1" showInputMessage="1" showErrorMessage="1" sqref="A28 A37" xr:uid="{066A8997-18C5-41A8-9C5E-72562EA9E1F1}">
      <formula1>$M$58:$M$69</formula1>
    </dataValidation>
    <dataValidation type="list" allowBlank="1" showInputMessage="1" showErrorMessage="1" sqref="J37" xr:uid="{A3E4521E-1652-4CEC-A7FF-B5F586CDE28C}">
      <formula1>$P$58:$P$63</formula1>
    </dataValidation>
    <dataValidation type="list" allowBlank="1" showInputMessage="1" showErrorMessage="1" sqref="H37" xr:uid="{6A3EF193-D692-41A5-B9EC-D411287276A1}">
      <formula1>$O$58:$O$86</formula1>
    </dataValidation>
    <dataValidation type="list" allowBlank="1" showInputMessage="1" showErrorMessage="1" sqref="J30:J32" xr:uid="{8FB3FE16-C4A8-4228-B61D-25719FA309F7}">
      <formula1>$P$19:$P$24</formula1>
    </dataValidation>
    <dataValidation type="list" allowBlank="1" showInputMessage="1" showErrorMessage="1" sqref="H30:H32" xr:uid="{150DE64E-389C-4F94-BD67-CF2822563B89}">
      <formula1>$O$19:$O$47</formula1>
    </dataValidation>
    <dataValidation type="list" imeMode="off" allowBlank="1" showInputMessage="1" showErrorMessage="1" sqref="D30:D32" xr:uid="{DB8DD3BF-08F6-4AF8-BF94-EB5725A740C1}">
      <formula1>$N$19</formula1>
    </dataValidation>
    <dataValidation type="list" allowBlank="1" showInputMessage="1" showErrorMessage="1" sqref="K30:K32" xr:uid="{DD7D3911-B499-4231-B20A-11FB746FB4EA}">
      <formula1>$Q$19:$Q$22</formula1>
    </dataValidation>
    <dataValidation type="list" allowBlank="1" showInputMessage="1" showErrorMessage="1" sqref="A30:A32" xr:uid="{36D89035-F9B4-43F1-B720-8EDAFF93903D}">
      <formula1>$M$19:$M$30</formula1>
    </dataValidation>
    <dataValidation type="list" allowBlank="1" showInputMessage="1" showErrorMessage="1" sqref="H33:H34" xr:uid="{AD11E74D-F638-442B-BF6E-82D17913F2CF}">
      <formula1>$O$23:$O$57</formula1>
    </dataValidation>
    <dataValidation type="list" imeMode="off" allowBlank="1" showInputMessage="1" showErrorMessage="1" sqref="D33:D34" xr:uid="{5E8C66D9-FF87-4AEA-89A0-6F96ED5DEC67}">
      <formula1>$N$23:$N$25</formula1>
    </dataValidation>
    <dataValidation type="list" allowBlank="1" showInputMessage="1" showErrorMessage="1" sqref="J33:J34" xr:uid="{953D1998-078B-4203-B00C-F7DC8F6CCA3B}">
      <formula1>$P$23:$P$28</formula1>
    </dataValidation>
    <dataValidation type="list" allowBlank="1" showInputMessage="1" showErrorMessage="1" sqref="K33:K34" xr:uid="{74D13BA7-FABB-405B-9B0C-8D1117E5282F}">
      <formula1>$Q$23:$Q$26</formula1>
    </dataValidation>
    <dataValidation type="list" allowBlank="1" showInputMessage="1" showErrorMessage="1" sqref="A33:A34" xr:uid="{0A18CD7C-B2E3-4A7C-A2D1-5AFD10D046E4}">
      <formula1>$M$23:$M$34</formula1>
    </dataValidation>
    <dataValidation type="list" allowBlank="1" showInputMessage="1" showErrorMessage="1" sqref="A36" xr:uid="{CD44FBA4-BFE1-41FA-BFAC-1F8BA5597A5A}">
      <formula1>$M$45:$M$56</formula1>
    </dataValidation>
    <dataValidation type="list" allowBlank="1" showInputMessage="1" showErrorMessage="1" sqref="H38" xr:uid="{62C9768F-5FD3-40EC-AAD3-DB1692A306FE}">
      <formula1>$O$68:$O$96</formula1>
    </dataValidation>
    <dataValidation type="list" allowBlank="1" showInputMessage="1" showErrorMessage="1" sqref="J38" xr:uid="{3CE6B099-AD10-4A49-822E-21533847D9B2}">
      <formula1>$P$68:$P$73</formula1>
    </dataValidation>
    <dataValidation type="list" imeMode="off" allowBlank="1" showInputMessage="1" showErrorMessage="1" sqref="D38" xr:uid="{251B23A4-23BC-4F44-A083-48B674E8BD0A}">
      <formula1>$N$68</formula1>
    </dataValidation>
    <dataValidation type="list" allowBlank="1" showInputMessage="1" showErrorMessage="1" sqref="A38" xr:uid="{7C736471-3810-4A24-A126-1DF72595F323}">
      <formula1>$M$68:$M$79</formula1>
    </dataValidation>
    <dataValidation type="list" allowBlank="1" showInputMessage="1" showErrorMessage="1" sqref="H5:H7" xr:uid="{DC297E2D-022E-4FBC-8802-22FCD034D8C6}">
      <formula1>$O$66:$O$94</formula1>
    </dataValidation>
    <dataValidation type="list" allowBlank="1" showInputMessage="1" showErrorMessage="1" sqref="A5:A7" xr:uid="{6C0430A6-FFA3-4306-A301-F49623FDB258}">
      <formula1>$M$66:$M$77</formula1>
    </dataValidation>
    <dataValidation type="list" imeMode="off" allowBlank="1" showInputMessage="1" showErrorMessage="1" sqref="D5:D7" xr:uid="{40304BE9-2DB0-4D47-83C5-84978093F7D1}">
      <formula1>$N$66</formula1>
    </dataValidation>
    <dataValidation type="list" allowBlank="1" showInputMessage="1" showErrorMessage="1" sqref="J5" xr:uid="{E9A2F937-4845-4A94-B615-AEC275B4C0C5}">
      <formula1>$P$66:$P$71</formula1>
    </dataValidation>
    <dataValidation type="list" allowBlank="1" showInputMessage="1" showErrorMessage="1" sqref="K6:K7" xr:uid="{875DD4B5-49F4-4CBB-B886-CFB3D95C1405}">
      <formula1>$Q$66:$Q$69</formula1>
    </dataValidation>
    <dataValidation type="list" imeMode="off" allowBlank="1" showInputMessage="1" showErrorMessage="1" sqref="D8:D9" xr:uid="{87366049-AEF6-4FB5-B0E7-BE17CB43034E}">
      <formula1>$N$56</formula1>
    </dataValidation>
    <dataValidation type="list" allowBlank="1" showInputMessage="1" showErrorMessage="1" sqref="K8:K9" xr:uid="{2647D1D5-4B12-42F8-ADFE-9BD41DCFAE17}">
      <formula1>$Q$56:$Q$59</formula1>
    </dataValidation>
    <dataValidation type="list" allowBlank="1" showInputMessage="1" showErrorMessage="1" sqref="A8:A9" xr:uid="{AA61DB10-FFD3-42F4-BA59-B18AA9E69549}">
      <formula1>$M$56:$M$67</formula1>
    </dataValidation>
    <dataValidation type="list" allowBlank="1" showInputMessage="1" showErrorMessage="1" sqref="H10" xr:uid="{4F4343DB-9E35-457C-99DF-C3A4D199703D}">
      <formula1>$M$103:$M$131</formula1>
    </dataValidation>
    <dataValidation type="list" allowBlank="1" showInputMessage="1" showErrorMessage="1" sqref="J10" xr:uid="{4195BE40-B2F4-4A27-9166-19735A994D39}">
      <formula1>$N$103:$N$108</formula1>
    </dataValidation>
    <dataValidation type="list" allowBlank="1" showInputMessage="1" showErrorMessage="1" sqref="J12" xr:uid="{000EF6A7-0136-4A7F-A39C-0AB8FF57DA51}">
      <formula1>$P$14:$P$19</formula1>
    </dataValidation>
    <dataValidation type="list" allowBlank="1" showInputMessage="1" showErrorMessage="1" sqref="H12" xr:uid="{CF0B503C-37D6-4D04-A616-06FF377796CA}">
      <formula1>$O$14:$O$42</formula1>
    </dataValidation>
    <dataValidation type="list" imeMode="off" allowBlank="1" showInputMessage="1" showErrorMessage="1" sqref="D12" xr:uid="{046AC099-DB4D-48A2-A1A1-05DE05730411}">
      <formula1>$N$14</formula1>
    </dataValidation>
    <dataValidation type="list" allowBlank="1" showInputMessage="1" showErrorMessage="1" sqref="K12" xr:uid="{4FC9A8D4-EE9C-428A-988B-3126E460B83B}">
      <formula1>$Q$14:$Q$17</formula1>
    </dataValidation>
    <dataValidation type="list" allowBlank="1" showInputMessage="1" showErrorMessage="1" sqref="A12" xr:uid="{4CCAA97C-925B-44F9-A4FF-AC387E289427}">
      <formula1>$M$14:$M$25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0B71-ED2D-4ACC-90F1-55EB0032D453}">
  <dimension ref="A1:R582"/>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9" t="s">
        <v>720</v>
      </c>
      <c r="K1" s="389"/>
      <c r="L1" s="389"/>
    </row>
    <row r="2" spans="1:14" ht="16.5" customHeight="1" x14ac:dyDescent="0.15">
      <c r="B2" s="390"/>
      <c r="C2" s="391"/>
      <c r="D2" s="391"/>
      <c r="E2" s="391"/>
      <c r="F2" s="391"/>
      <c r="G2" s="391"/>
      <c r="H2" s="391"/>
      <c r="I2" s="1"/>
      <c r="J2" s="393"/>
      <c r="K2" s="394"/>
      <c r="L2" s="394"/>
    </row>
    <row r="3" spans="1:14" ht="16.5" customHeight="1" x14ac:dyDescent="0.15">
      <c r="B3" s="392"/>
      <c r="C3" s="392"/>
      <c r="D3" s="392"/>
      <c r="E3" s="392"/>
      <c r="F3" s="392"/>
      <c r="G3" s="392"/>
      <c r="H3" s="392"/>
      <c r="I3" s="1"/>
      <c r="J3" s="395"/>
      <c r="K3" s="395"/>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97</v>
      </c>
      <c r="B5" s="385" t="s">
        <v>127</v>
      </c>
      <c r="C5" s="22">
        <v>7</v>
      </c>
      <c r="D5" s="23" t="s">
        <v>67</v>
      </c>
      <c r="E5" s="3" t="s">
        <v>592</v>
      </c>
      <c r="F5" s="3" t="s">
        <v>129</v>
      </c>
      <c r="G5" s="322" t="s">
        <v>717</v>
      </c>
      <c r="H5" s="239" t="s">
        <v>52</v>
      </c>
      <c r="I5" s="30" t="s">
        <v>593</v>
      </c>
      <c r="J5" s="29" t="s">
        <v>77</v>
      </c>
      <c r="K5" s="239" t="s">
        <v>41</v>
      </c>
      <c r="L5" s="355" t="s">
        <v>721</v>
      </c>
      <c r="M5" s="300"/>
      <c r="N5" s="279"/>
    </row>
    <row r="6" spans="1:14" s="280" customFormat="1" ht="30" customHeight="1" x14ac:dyDescent="0.15">
      <c r="A6" s="148" t="s">
        <v>11</v>
      </c>
      <c r="B6" s="352" t="s">
        <v>722</v>
      </c>
      <c r="C6" s="150">
        <v>9</v>
      </c>
      <c r="D6" s="151" t="s">
        <v>67</v>
      </c>
      <c r="E6" s="152" t="s">
        <v>726</v>
      </c>
      <c r="F6" s="152" t="s">
        <v>723</v>
      </c>
      <c r="G6" s="165" t="s">
        <v>143</v>
      </c>
      <c r="H6" s="384" t="s">
        <v>49</v>
      </c>
      <c r="I6" s="152" t="s">
        <v>724</v>
      </c>
      <c r="J6" s="153" t="s">
        <v>8</v>
      </c>
      <c r="K6" s="153" t="s">
        <v>39</v>
      </c>
      <c r="L6" s="26" t="s">
        <v>198</v>
      </c>
      <c r="M6" s="300"/>
      <c r="N6" s="279"/>
    </row>
    <row r="7" spans="1:14" s="280" customFormat="1" ht="30" customHeight="1" x14ac:dyDescent="0.15">
      <c r="A7" s="20" t="s">
        <v>11</v>
      </c>
      <c r="B7" s="380" t="s">
        <v>107</v>
      </c>
      <c r="C7" s="22">
        <v>31</v>
      </c>
      <c r="D7" s="23" t="s">
        <v>67</v>
      </c>
      <c r="E7" s="3" t="s">
        <v>531</v>
      </c>
      <c r="F7" s="3" t="s">
        <v>532</v>
      </c>
      <c r="G7" s="227" t="s">
        <v>725</v>
      </c>
      <c r="H7" s="164" t="s">
        <v>7</v>
      </c>
      <c r="I7" s="3" t="s">
        <v>533</v>
      </c>
      <c r="J7" s="25" t="s">
        <v>82</v>
      </c>
      <c r="K7" s="134" t="s">
        <v>41</v>
      </c>
      <c r="L7" s="26" t="s">
        <v>180</v>
      </c>
      <c r="M7" s="300"/>
      <c r="N7" s="279"/>
    </row>
    <row r="8" spans="1:14" s="280" customFormat="1" ht="30" customHeight="1" x14ac:dyDescent="0.15">
      <c r="A8" s="20" t="s">
        <v>11</v>
      </c>
      <c r="B8" s="380" t="s">
        <v>293</v>
      </c>
      <c r="C8" s="22">
        <v>8</v>
      </c>
      <c r="D8" s="23" t="s">
        <v>67</v>
      </c>
      <c r="E8" s="3" t="s">
        <v>420</v>
      </c>
      <c r="F8" s="3" t="s">
        <v>421</v>
      </c>
      <c r="G8" s="133" t="s">
        <v>125</v>
      </c>
      <c r="H8" s="46" t="s">
        <v>7</v>
      </c>
      <c r="I8" s="3" t="s">
        <v>422</v>
      </c>
      <c r="J8" s="25" t="s">
        <v>8</v>
      </c>
      <c r="K8" s="134" t="s">
        <v>41</v>
      </c>
      <c r="L8" s="26" t="s">
        <v>47</v>
      </c>
      <c r="M8" s="300"/>
      <c r="N8" s="279"/>
    </row>
    <row r="9" spans="1:14" s="280" customFormat="1" ht="30" customHeight="1" x14ac:dyDescent="0.15">
      <c r="A9" s="20" t="s">
        <v>11</v>
      </c>
      <c r="B9" s="380" t="s">
        <v>293</v>
      </c>
      <c r="C9" s="22">
        <v>15</v>
      </c>
      <c r="D9" s="23" t="s">
        <v>67</v>
      </c>
      <c r="E9" s="3" t="s">
        <v>432</v>
      </c>
      <c r="F9" s="3" t="s">
        <v>433</v>
      </c>
      <c r="G9" s="133" t="s">
        <v>150</v>
      </c>
      <c r="H9" s="46" t="s">
        <v>7</v>
      </c>
      <c r="I9" s="3" t="s">
        <v>434</v>
      </c>
      <c r="J9" s="134" t="s">
        <v>69</v>
      </c>
      <c r="K9" s="25" t="s">
        <v>41</v>
      </c>
      <c r="L9" s="26" t="s">
        <v>46</v>
      </c>
      <c r="M9" s="300"/>
      <c r="N9" s="279"/>
    </row>
    <row r="10" spans="1:14" s="280" customFormat="1" ht="30" customHeight="1" x14ac:dyDescent="0.15">
      <c r="A10" s="20" t="s">
        <v>11</v>
      </c>
      <c r="B10" s="380" t="s">
        <v>293</v>
      </c>
      <c r="C10" s="22">
        <v>18</v>
      </c>
      <c r="D10" s="23" t="s">
        <v>67</v>
      </c>
      <c r="E10" s="3" t="s">
        <v>438</v>
      </c>
      <c r="F10" s="3" t="s">
        <v>439</v>
      </c>
      <c r="G10" s="133" t="s">
        <v>125</v>
      </c>
      <c r="H10" s="46" t="s">
        <v>78</v>
      </c>
      <c r="I10" s="3" t="s">
        <v>727</v>
      </c>
      <c r="J10" s="25" t="s">
        <v>69</v>
      </c>
      <c r="K10" s="134" t="s">
        <v>41</v>
      </c>
      <c r="L10" s="26" t="s">
        <v>47</v>
      </c>
      <c r="M10" s="300"/>
      <c r="N10" s="279"/>
    </row>
    <row r="11" spans="1:14" s="280" customFormat="1" ht="34.200000000000003" customHeight="1" x14ac:dyDescent="0.15">
      <c r="A11" s="133" t="s">
        <v>11</v>
      </c>
      <c r="B11" s="386" t="s">
        <v>293</v>
      </c>
      <c r="C11" s="186">
        <v>20</v>
      </c>
      <c r="D11" s="259" t="s">
        <v>67</v>
      </c>
      <c r="E11" s="387" t="s">
        <v>728</v>
      </c>
      <c r="F11" s="387" t="s">
        <v>729</v>
      </c>
      <c r="G11" s="133" t="s">
        <v>125</v>
      </c>
      <c r="H11" s="262" t="s">
        <v>445</v>
      </c>
      <c r="I11" s="260" t="s">
        <v>730</v>
      </c>
      <c r="J11" s="388" t="s">
        <v>82</v>
      </c>
      <c r="K11" s="25" t="s">
        <v>41</v>
      </c>
      <c r="L11" s="26" t="s">
        <v>661</v>
      </c>
      <c r="M11" s="300"/>
      <c r="N11" s="279"/>
    </row>
    <row r="12" spans="1:14" s="280" customFormat="1" ht="30" customHeight="1" x14ac:dyDescent="0.15">
      <c r="A12" s="20" t="s">
        <v>12</v>
      </c>
      <c r="B12" s="380" t="s">
        <v>623</v>
      </c>
      <c r="C12" s="22">
        <v>27</v>
      </c>
      <c r="D12" s="23" t="s">
        <v>67</v>
      </c>
      <c r="E12" s="3" t="s">
        <v>731</v>
      </c>
      <c r="F12" s="3" t="s">
        <v>732</v>
      </c>
      <c r="G12" s="133" t="s">
        <v>125</v>
      </c>
      <c r="H12" s="46" t="s">
        <v>78</v>
      </c>
      <c r="I12" s="3" t="s">
        <v>733</v>
      </c>
      <c r="J12" s="25" t="s">
        <v>8</v>
      </c>
      <c r="K12" s="134" t="s">
        <v>41</v>
      </c>
      <c r="L12" s="26" t="s">
        <v>47</v>
      </c>
      <c r="M12" s="300"/>
      <c r="N12" s="279"/>
    </row>
    <row r="13" spans="1:14" s="280" customFormat="1" ht="30" customHeight="1" x14ac:dyDescent="0.15">
      <c r="A13" s="20" t="s">
        <v>15</v>
      </c>
      <c r="B13" s="380" t="s">
        <v>112</v>
      </c>
      <c r="C13" s="22">
        <v>28</v>
      </c>
      <c r="D13" s="23" t="s">
        <v>67</v>
      </c>
      <c r="E13" s="3" t="s">
        <v>734</v>
      </c>
      <c r="F13" s="3" t="s">
        <v>735</v>
      </c>
      <c r="G13" s="133" t="s">
        <v>736</v>
      </c>
      <c r="H13" s="46" t="s">
        <v>49</v>
      </c>
      <c r="I13" s="3" t="s">
        <v>737</v>
      </c>
      <c r="J13" s="25" t="s">
        <v>8</v>
      </c>
      <c r="K13" s="134" t="s">
        <v>41</v>
      </c>
      <c r="L13" s="26" t="s">
        <v>47</v>
      </c>
      <c r="M13" s="300"/>
      <c r="N13" s="279"/>
    </row>
    <row r="14" spans="1:14" s="280" customFormat="1" ht="30" customHeight="1" x14ac:dyDescent="0.15">
      <c r="A14" s="20" t="s">
        <v>16</v>
      </c>
      <c r="B14" s="380" t="s">
        <v>112</v>
      </c>
      <c r="C14" s="22">
        <v>30</v>
      </c>
      <c r="D14" s="23" t="s">
        <v>67</v>
      </c>
      <c r="E14" s="3" t="s">
        <v>738</v>
      </c>
      <c r="F14" s="3" t="s">
        <v>670</v>
      </c>
      <c r="G14" s="133" t="s">
        <v>150</v>
      </c>
      <c r="H14" s="46" t="s">
        <v>49</v>
      </c>
      <c r="I14" s="3" t="s">
        <v>742</v>
      </c>
      <c r="J14" s="134" t="s">
        <v>82</v>
      </c>
      <c r="K14" s="134" t="s">
        <v>41</v>
      </c>
      <c r="L14" s="26" t="s">
        <v>626</v>
      </c>
      <c r="M14" s="300"/>
      <c r="N14" s="279"/>
    </row>
    <row r="15" spans="1:14" s="280" customFormat="1" ht="30" customHeight="1" x14ac:dyDescent="0.15">
      <c r="A15" s="20" t="s">
        <v>16</v>
      </c>
      <c r="B15" s="380" t="s">
        <v>112</v>
      </c>
      <c r="C15" s="22">
        <v>31</v>
      </c>
      <c r="D15" s="23" t="s">
        <v>67</v>
      </c>
      <c r="E15" s="3" t="s">
        <v>739</v>
      </c>
      <c r="F15" s="3" t="s">
        <v>740</v>
      </c>
      <c r="G15" s="133" t="s">
        <v>150</v>
      </c>
      <c r="H15" s="46" t="s">
        <v>49</v>
      </c>
      <c r="I15" s="26" t="s">
        <v>743</v>
      </c>
      <c r="J15" s="25" t="s">
        <v>69</v>
      </c>
      <c r="K15" s="25" t="s">
        <v>41</v>
      </c>
      <c r="L15" s="26" t="s">
        <v>741</v>
      </c>
      <c r="M15" s="300"/>
      <c r="N15" s="279"/>
    </row>
    <row r="16" spans="1:14" s="280" customFormat="1" ht="30" customHeight="1" x14ac:dyDescent="0.15">
      <c r="A16" s="20" t="s">
        <v>11</v>
      </c>
      <c r="B16" s="380" t="s">
        <v>211</v>
      </c>
      <c r="C16" s="22">
        <v>5</v>
      </c>
      <c r="D16" s="23" t="s">
        <v>67</v>
      </c>
      <c r="E16" s="3" t="s">
        <v>630</v>
      </c>
      <c r="F16" s="3" t="s">
        <v>631</v>
      </c>
      <c r="G16" s="327" t="s">
        <v>220</v>
      </c>
      <c r="H16" s="79" t="s">
        <v>53</v>
      </c>
      <c r="I16" s="30" t="s">
        <v>744</v>
      </c>
      <c r="J16" s="239" t="s">
        <v>37</v>
      </c>
      <c r="K16" s="239" t="s">
        <v>41</v>
      </c>
      <c r="L16" s="355" t="s">
        <v>745</v>
      </c>
      <c r="M16" s="300"/>
      <c r="N16" s="279"/>
    </row>
    <row r="17" spans="1:14" s="280" customFormat="1" ht="30" customHeight="1" x14ac:dyDescent="0.15">
      <c r="A17" s="148" t="s">
        <v>746</v>
      </c>
      <c r="B17" s="352" t="s">
        <v>164</v>
      </c>
      <c r="C17" s="150">
        <v>35</v>
      </c>
      <c r="D17" s="151" t="s">
        <v>67</v>
      </c>
      <c r="E17" s="152" t="s">
        <v>747</v>
      </c>
      <c r="F17" s="152" t="s">
        <v>748</v>
      </c>
      <c r="G17" s="165" t="s">
        <v>251</v>
      </c>
      <c r="H17" s="153" t="s">
        <v>78</v>
      </c>
      <c r="I17" s="152" t="s">
        <v>749</v>
      </c>
      <c r="J17" s="153" t="s">
        <v>8</v>
      </c>
      <c r="K17" s="153" t="s">
        <v>40</v>
      </c>
      <c r="L17" s="26" t="s">
        <v>198</v>
      </c>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96" t="s">
        <v>83</v>
      </c>
      <c r="N149" s="397"/>
      <c r="O149" s="397"/>
      <c r="P149" s="397"/>
      <c r="Q149" s="397"/>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8">
    <dataValidation type="list" allowBlank="1" showInputMessage="1" showErrorMessage="1" sqref="A17" xr:uid="{9F043015-2A85-46C7-889B-47D17CBE2ABB}">
      <formula1>$M$56:$M$67</formula1>
    </dataValidation>
    <dataValidation type="list" allowBlank="1" showInputMessage="1" showErrorMessage="1" sqref="K6" xr:uid="{E88E96D6-A963-4117-B70A-ACD8CD769F2C}">
      <formula1>$Q$66:$Q$69</formula1>
    </dataValidation>
    <dataValidation type="list" allowBlank="1" showInputMessage="1" showErrorMessage="1" sqref="J6" xr:uid="{83E311FC-0EA7-4A6A-8255-F222CC80738A}">
      <formula1>$P$66:$P$71</formula1>
    </dataValidation>
    <dataValidation type="list" imeMode="off" allowBlank="1" showInputMessage="1" showErrorMessage="1" sqref="D5:D6" xr:uid="{AC750AE5-1E0A-4294-A862-6FEA305F0467}">
      <formula1>$N$66</formula1>
    </dataValidation>
    <dataValidation type="list" allowBlank="1" showInputMessage="1" showErrorMessage="1" sqref="A5:A6" xr:uid="{B6631BB6-FBDD-44C8-9F14-869B9C99B91A}">
      <formula1>$M$66:$M$77</formula1>
    </dataValidation>
    <dataValidation type="list" allowBlank="1" showInputMessage="1" showErrorMessage="1" sqref="H5:H6" xr:uid="{7B5B4029-CA19-440C-872F-806DAF0C92ED}">
      <formula1>$O$66:$O$94</formula1>
    </dataValidation>
    <dataValidation type="list" allowBlank="1" showInputMessage="1" showErrorMessage="1" sqref="A38" xr:uid="{87DB148D-CEC5-45C8-A987-3E75D7C845CD}">
      <formula1>$M$68:$M$79</formula1>
    </dataValidation>
    <dataValidation type="list" imeMode="off" allowBlank="1" showInputMessage="1" showErrorMessage="1" sqref="D38" xr:uid="{36894147-B16B-4DE2-8693-95549868480F}">
      <formula1>$N$68</formula1>
    </dataValidation>
    <dataValidation type="list" allowBlank="1" showInputMessage="1" showErrorMessage="1" sqref="J38" xr:uid="{1B6EB0EC-492E-4226-A013-1CDABD5FE226}">
      <formula1>$P$68:$P$73</formula1>
    </dataValidation>
    <dataValidation type="list" allowBlank="1" showInputMessage="1" showErrorMessage="1" sqref="H38" xr:uid="{4CC664AB-22F2-4668-861C-C709BD037BAB}">
      <formula1>$O$68:$O$96</formula1>
    </dataValidation>
    <dataValidation type="list" allowBlank="1" showInputMessage="1" showErrorMessage="1" sqref="A36" xr:uid="{C429CF39-FE76-4A9D-9D98-A432D56DED20}">
      <formula1>$M$45:$M$56</formula1>
    </dataValidation>
    <dataValidation type="list" allowBlank="1" showInputMessage="1" showErrorMessage="1" sqref="A33:A34" xr:uid="{7ED61BB5-44C4-4395-BE87-62BC17ADB8E8}">
      <formula1>$M$23:$M$34</formula1>
    </dataValidation>
    <dataValidation type="list" allowBlank="1" showInputMessage="1" showErrorMessage="1" sqref="K33:K34" xr:uid="{41A337F2-36BA-420C-A8CF-ED1215EC9B93}">
      <formula1>$Q$23:$Q$26</formula1>
    </dataValidation>
    <dataValidation type="list" allowBlank="1" showInputMessage="1" showErrorMessage="1" sqref="J33:J34" xr:uid="{D93A6CF5-09F0-4F59-A0D6-BF40AF0FE0D2}">
      <formula1>$P$23:$P$28</formula1>
    </dataValidation>
    <dataValidation type="list" imeMode="off" allowBlank="1" showInputMessage="1" showErrorMessage="1" sqref="D33:D34" xr:uid="{326D0568-182F-41E7-9751-3BF17F996317}">
      <formula1>$N$23:$N$25</formula1>
    </dataValidation>
    <dataValidation type="list" allowBlank="1" showInputMessage="1" showErrorMessage="1" sqref="H33:H34" xr:uid="{68FCDFE8-6C39-49A1-B25B-A4E34DA3E347}">
      <formula1>$O$23:$O$57</formula1>
    </dataValidation>
    <dataValidation type="list" allowBlank="1" showInputMessage="1" showErrorMessage="1" sqref="A30:A32" xr:uid="{2E879EE9-A768-4F9A-96E1-78868FEDD04D}">
      <formula1>$M$19:$M$30</formula1>
    </dataValidation>
    <dataValidation type="list" allowBlank="1" showInputMessage="1" showErrorMessage="1" sqref="K30:K32" xr:uid="{19AB47A6-6E09-4AEF-80C4-AE891DD9B73E}">
      <formula1>$Q$19:$Q$22</formula1>
    </dataValidation>
    <dataValidation type="list" imeMode="off" allowBlank="1" showInputMessage="1" showErrorMessage="1" sqref="D30:D32" xr:uid="{FD8A1B08-651E-4DF3-BD00-9F259E6634FE}">
      <formula1>$N$19</formula1>
    </dataValidation>
    <dataValidation type="list" allowBlank="1" showInputMessage="1" showErrorMessage="1" sqref="H30:H32" xr:uid="{724028C9-79DB-4FF6-B11E-F8BB114DB822}">
      <formula1>$O$19:$O$47</formula1>
    </dataValidation>
    <dataValidation type="list" allowBlank="1" showInputMessage="1" showErrorMessage="1" sqref="J30:J32" xr:uid="{EB354107-B99A-4F77-89E1-41B1E7386442}">
      <formula1>$P$19:$P$24</formula1>
    </dataValidation>
    <dataValidation type="list" allowBlank="1" showInputMessage="1" showErrorMessage="1" sqref="H37" xr:uid="{48C7A1A7-8642-41C2-964E-749528766D0F}">
      <formula1>$O$58:$O$86</formula1>
    </dataValidation>
    <dataValidation type="list" allowBlank="1" showInputMessage="1" showErrorMessage="1" sqref="J37" xr:uid="{2E6808C6-BEAC-42D1-9114-7A781AC651E2}">
      <formula1>$P$58:$P$63</formula1>
    </dataValidation>
    <dataValidation type="list" allowBlank="1" showInputMessage="1" showErrorMessage="1" sqref="A28 A37" xr:uid="{62FC5DCB-99B9-480D-986E-867C6C72E7B8}">
      <formula1>$M$58:$M$69</formula1>
    </dataValidation>
    <dataValidation type="list" imeMode="off" allowBlank="1" showInputMessage="1" showErrorMessage="1" sqref="D28 D37" xr:uid="{E94BCC2A-B636-468E-83E9-BF9D23DBF7D5}">
      <formula1>$N$58</formula1>
    </dataValidation>
    <dataValidation type="list" imeMode="off" allowBlank="1" showInputMessage="1" showErrorMessage="1" sqref="D29 D12" xr:uid="{87A6E94E-55F8-4D96-892E-A12D3C5DCBD9}">
      <formula1>$N$59</formula1>
    </dataValidation>
    <dataValidation type="list" allowBlank="1" showInputMessage="1" showErrorMessage="1" sqref="A29 A12" xr:uid="{9DD609D0-646A-40DA-B6AF-CE2CCF440081}">
      <formula1>$M$59:$M$70</formula1>
    </dataValidation>
    <dataValidation type="list" allowBlank="1" showInputMessage="1" showErrorMessage="1" sqref="J29" xr:uid="{AB733AB3-7004-4539-A166-D48BD6113F5C}">
      <formula1>$P$39:$P$44</formula1>
    </dataValidation>
    <dataValidation type="list" allowBlank="1" showInputMessage="1" showErrorMessage="1" sqref="K24 K26" xr:uid="{37943EFD-951C-46A8-B9DB-7F3917EEB6ED}">
      <formula1>$O$80:$O$83</formula1>
    </dataValidation>
    <dataValidation type="list" allowBlank="1" showInputMessage="1" showErrorMessage="1" sqref="A45:A48 H45:H48 J45:J47 H69:H70 J57:K57 A56:A57 H56:H57 J56 H133:H136 J133:K133 J134:J136 H182:H183 J182:K183 A69:A70 J69 K70 H21 J21 J23 H23 H25:H26 J26 J35:K35 A35 H35" xr:uid="{945BD096-C59E-47AD-BEFD-61FF9BEFC37D}">
      <formula1>#REF!</formula1>
    </dataValidation>
    <dataValidation type="list" imeMode="off" allowBlank="1" showInputMessage="1" showErrorMessage="1" sqref="D69:D70 D510 D45:D48 D56:D57 D21 D23 D25:D26 D35 D8:D11" xr:uid="{01679920-1B24-442D-889D-7A92B096D91D}">
      <formula1>#REF!</formula1>
    </dataValidation>
    <dataValidation type="list" allowBlank="1" showInputMessage="1" showErrorMessage="1" sqref="J27" xr:uid="{59A28A89-BE67-4C2E-B19D-DA008067391A}">
      <formula1>$P$60:$P$65</formula1>
    </dataValidation>
    <dataValidation type="list" imeMode="off" allowBlank="1" showInputMessage="1" showErrorMessage="1" sqref="D27" xr:uid="{E685D9D5-CD0E-4C95-B768-6F37BD264EF9}">
      <formula1>$N$60</formula1>
    </dataValidation>
    <dataValidation type="list" allowBlank="1" showInputMessage="1" showErrorMessage="1" sqref="A27" xr:uid="{AA80B249-2306-43F1-9E25-7BCE5105FDF8}">
      <formula1>$M$60:$M$71</formula1>
    </dataValidation>
    <dataValidation type="list" allowBlank="1" showInputMessage="1" showErrorMessage="1" sqref="K36" xr:uid="{0B0CFDA6-51B3-4AA5-804F-3B8180260FBD}">
      <formula1>$Q$64:$Q$67</formula1>
    </dataValidation>
    <dataValidation type="list" allowBlank="1" showInputMessage="1" showErrorMessage="1" sqref="H22 H27 H24 H29" xr:uid="{7386E2EA-C023-464C-9C1D-34CDF9E0B69D}">
      <formula1>$O$62:$O$90</formula1>
    </dataValidation>
    <dataValidation type="list" allowBlank="1" showInputMessage="1" showErrorMessage="1" sqref="J22 J24:J25" xr:uid="{F42DE4AF-07EA-49A4-A744-5CF4FDEE1AC5}">
      <formula1>$P$62:$P$67</formula1>
    </dataValidation>
    <dataValidation type="list" allowBlank="1" showInputMessage="1" showErrorMessage="1" sqref="A21:A26" xr:uid="{5F7527CE-5B98-470B-9237-DFDA0089EE79}">
      <formula1>$M$62:$M$73</formula1>
    </dataValidation>
    <dataValidation type="list" allowBlank="1" showInputMessage="1" showErrorMessage="1" sqref="K27 K25 K21:K23" xr:uid="{8E0571A8-7737-4180-AF8F-BEB6AE43F52F}">
      <formula1>$Q$62:$Q$65</formula1>
    </dataValidation>
    <dataValidation type="list" imeMode="off" allowBlank="1" showInputMessage="1" showErrorMessage="1" sqref="D22 D24" xr:uid="{2D74D2D2-E5D1-42E3-B95C-C04EFFE242E2}">
      <formula1>$N$62</formula1>
    </dataValidation>
    <dataValidation type="list" allowBlank="1" showInputMessage="1" showErrorMessage="1" sqref="A72:A73" xr:uid="{D91289E2-9460-4EFA-B78C-68E672D5A3CE}">
      <formula1>$M$86:$M$97</formula1>
    </dataValidation>
    <dataValidation type="list" allowBlank="1" showInputMessage="1" showErrorMessage="1" sqref="K72:K73" xr:uid="{D6EFD3AD-71B9-4B35-9ECF-0CDE832C73C3}">
      <formula1>$Q$86:$Q$89</formula1>
    </dataValidation>
    <dataValidation type="list" imeMode="off" allowBlank="1" showInputMessage="1" showErrorMessage="1" sqref="D72:D73 D50:D51" xr:uid="{293A722E-799F-404E-A76E-6D2FED97E426}">
      <formula1>$N$86</formula1>
    </dataValidation>
    <dataValidation type="list" allowBlank="1" showInputMessage="1" showErrorMessage="1" sqref="H72:H73 H50:H51" xr:uid="{DA114229-223A-4039-B136-38FB1F07A8E8}">
      <formula1>$O$86:$O$114</formula1>
    </dataValidation>
    <dataValidation type="list" allowBlank="1" showInputMessage="1" showErrorMessage="1" sqref="J72:J73 J50:J51" xr:uid="{AD821FF0-9D2D-4D78-A9CD-40225C18A80F}">
      <formula1>$P$86:$P$91</formula1>
    </dataValidation>
    <dataValidation type="list" allowBlank="1" showInputMessage="1" showErrorMessage="1" sqref="A71" xr:uid="{F0BC59BE-46FF-4347-86EC-3C75B174A1EC}">
      <formula1>$M$100:$M$111</formula1>
    </dataValidation>
    <dataValidation type="list" allowBlank="1" showInputMessage="1" showErrorMessage="1" sqref="K71 K69" xr:uid="{33433188-A984-473C-AF0E-85A5DE9E8E31}">
      <formula1>$Q$100:$Q$103</formula1>
    </dataValidation>
    <dataValidation type="list" imeMode="off" allowBlank="1" showInputMessage="1" showErrorMessage="1" sqref="D71" xr:uid="{0D96D7BF-452B-4FDA-99D0-CC58BD669EFC}">
      <formula1>$N$100</formula1>
    </dataValidation>
    <dataValidation type="list" allowBlank="1" showInputMessage="1" showErrorMessage="1" sqref="H71" xr:uid="{5FD4599D-E133-46AD-B687-384F4D9DB385}">
      <formula1>$O$100:$O$128</formula1>
    </dataValidation>
    <dataValidation type="list" allowBlank="1" showInputMessage="1" showErrorMessage="1" sqref="J70:J71" xr:uid="{53043B1F-8399-41A7-B70F-C21EC22ED2D1}">
      <formula1>$P$100:$P$105</formula1>
    </dataValidation>
    <dataValidation type="list" allowBlank="1" showInputMessage="1" showErrorMessage="1" sqref="H65" xr:uid="{993996A4-81FD-4DDD-AD0E-84E316C04706}">
      <formula1>$O$105:$O$133</formula1>
    </dataValidation>
    <dataValidation type="list" allowBlank="1" showInputMessage="1" showErrorMessage="1" sqref="A65" xr:uid="{5EC8BC27-824C-4D54-9DCF-7A676C63B30A}">
      <formula1>$M$105:$M$116</formula1>
    </dataValidation>
    <dataValidation type="list" allowBlank="1" showInputMessage="1" showErrorMessage="1" sqref="K65" xr:uid="{81E071F0-AC41-4301-85D9-BA70DDB1396C}">
      <formula1>$Q$105:$Q$108</formula1>
    </dataValidation>
    <dataValidation type="list" imeMode="off" allowBlank="1" showInputMessage="1" showErrorMessage="1" sqref="D65" xr:uid="{62C3802D-6CAE-4E39-BD46-30093E012472}">
      <formula1>$N$105</formula1>
    </dataValidation>
    <dataValidation type="list" allowBlank="1" showInputMessage="1" showErrorMessage="1" sqref="J65" xr:uid="{1846E39B-C934-4A92-85A0-72986BACC1BA}">
      <formula1>$P$105:$P$110</formula1>
    </dataValidation>
    <dataValidation type="list" allowBlank="1" showInputMessage="1" showErrorMessage="1" sqref="A60:A62" xr:uid="{6B870180-D2D0-4EB4-877A-21BEF97306B8}">
      <formula1>$M$70:$M$81</formula1>
    </dataValidation>
    <dataValidation type="list" allowBlank="1" showInputMessage="1" showErrorMessage="1" sqref="K60:K62" xr:uid="{A486C870-3388-42D8-BD68-D3740F066890}">
      <formula1>$Q$70:$Q$73</formula1>
    </dataValidation>
    <dataValidation type="list" imeMode="off" allowBlank="1" showInputMessage="1" showErrorMessage="1" sqref="D60:D62" xr:uid="{AF5DDF0C-129B-4614-95CF-27A052575269}">
      <formula1>$N$70</formula1>
    </dataValidation>
    <dataValidation type="list" allowBlank="1" showInputMessage="1" showErrorMessage="1" sqref="H60:H62" xr:uid="{45F1769B-AA58-4655-910B-FAA35062827D}">
      <formula1>$O$70:$O$98</formula1>
    </dataValidation>
    <dataValidation type="list" allowBlank="1" showInputMessage="1" showErrorMessage="1" sqref="J60:J62" xr:uid="{79721235-ABA3-42A4-A555-A9BACBBB3D1C}">
      <formula1>$P$70:$P$75</formula1>
    </dataValidation>
    <dataValidation type="list" allowBlank="1" showInputMessage="1" showErrorMessage="1" sqref="A66:A67" xr:uid="{510FD561-24C1-46B6-9767-30FCBD6C0C06}">
      <formula1>$M$111:$M$122</formula1>
    </dataValidation>
    <dataValidation type="list" allowBlank="1" showInputMessage="1" showErrorMessage="1" sqref="K66:K67" xr:uid="{6D13CC41-00E9-4E4F-A2C5-5AB3E4A71A84}">
      <formula1>$Q$111:$Q$114</formula1>
    </dataValidation>
    <dataValidation type="list" imeMode="off" allowBlank="1" showInputMessage="1" showErrorMessage="1" sqref="D66:D67" xr:uid="{5B7F9B32-3397-46AF-9DDC-6341056407DA}">
      <formula1>$N$111</formula1>
    </dataValidation>
    <dataValidation type="list" allowBlank="1" showInputMessage="1" showErrorMessage="1" sqref="H66:H67" xr:uid="{B92B7AEB-FFE9-474C-89C5-EBB4232C9030}">
      <formula1>$O$111:$O$139</formula1>
    </dataValidation>
    <dataValidation type="list" allowBlank="1" showInputMessage="1" showErrorMessage="1" sqref="J66:J67" xr:uid="{9691C6FD-AFBE-463E-90FC-7AAF4A77F7CB}">
      <formula1>$P$111:$P$116</formula1>
    </dataValidation>
    <dataValidation type="list" allowBlank="1" showInputMessage="1" showErrorMessage="1" sqref="A68" xr:uid="{C458409F-DE1A-456B-827A-2C1B5103922A}">
      <formula1>$M$123:$M$134</formula1>
    </dataValidation>
    <dataValidation type="list" allowBlank="1" showInputMessage="1" showErrorMessage="1" sqref="K68" xr:uid="{0993EF27-8E18-483E-A832-3557216DADCC}">
      <formula1>$Q$123:$Q$126</formula1>
    </dataValidation>
    <dataValidation type="list" imeMode="off" allowBlank="1" showInputMessage="1" showErrorMessage="1" sqref="D68" xr:uid="{4B794B1D-683E-421D-BCEE-9749A57DEEC5}">
      <formula1>$N$123</formula1>
    </dataValidation>
    <dataValidation type="list" allowBlank="1" showInputMessage="1" showErrorMessage="1" sqref="H68" xr:uid="{1EB369D0-266D-4B08-9ED7-5A4DE68DC902}">
      <formula1>$O$123:$O$151</formula1>
    </dataValidation>
    <dataValidation type="list" allowBlank="1" showInputMessage="1" showErrorMessage="1" sqref="J68" xr:uid="{DF9BC778-FAC4-4C74-BDA0-D9587C9C80F4}">
      <formula1>$P$123:$P$128</formula1>
    </dataValidation>
    <dataValidation type="list" allowBlank="1" showInputMessage="1" showErrorMessage="1" sqref="A63:A64 A59 A49:A51" xr:uid="{5F5EB394-B8A9-4E66-BA65-B2627FFED391}">
      <formula1>$M$81:$M$92</formula1>
    </dataValidation>
    <dataValidation type="list" allowBlank="1" showInputMessage="1" showErrorMessage="1" sqref="K63:K64 K59 K45:K52" xr:uid="{90A25E56-0B5F-4DF4-9E6A-1CFEF3647844}">
      <formula1>$Q$81:$Q$84</formula1>
    </dataValidation>
    <dataValidation type="list" imeMode="off" allowBlank="1" showInputMessage="1" showErrorMessage="1" sqref="D63:D64 D59 D49" xr:uid="{90C3F77A-ECB4-4D93-91CF-014542E95EE3}">
      <formula1>$N$81</formula1>
    </dataValidation>
    <dataValidation type="list" allowBlank="1" showInputMessage="1" showErrorMessage="1" sqref="H63:H64 H59" xr:uid="{91EFCE82-6D7C-406B-A2A6-C67E181FBF3F}">
      <formula1>$O$81:$O$109</formula1>
    </dataValidation>
    <dataValidation type="list" allowBlank="1" showInputMessage="1" showErrorMessage="1" sqref="J63:J64 J59 J49" xr:uid="{54E995CA-A7B1-4483-837F-1A61F5CB2299}">
      <formula1>$P$81:$P$86</formula1>
    </dataValidation>
    <dataValidation type="list" allowBlank="1" showInputMessage="1" showErrorMessage="1" sqref="J90" xr:uid="{96622DFA-881B-4675-8F90-7CAAFD4BBF61}">
      <formula1>$P$141:$P$146</formula1>
    </dataValidation>
    <dataValidation type="list" allowBlank="1" showInputMessage="1" showErrorMessage="1" sqref="H90" xr:uid="{E556A929-E94B-404C-8A5D-053D0834D947}">
      <formula1>$O$141:$O$169</formula1>
    </dataValidation>
    <dataValidation type="list" imeMode="off" allowBlank="1" showInputMessage="1" showErrorMessage="1" sqref="D90" xr:uid="{99E512BB-C186-4207-88F9-96C2EFD50B67}">
      <formula1>$N$141</formula1>
    </dataValidation>
    <dataValidation type="list" allowBlank="1" showInputMessage="1" showErrorMessage="1" sqref="K90" xr:uid="{CC4BB549-3B9F-4869-AB17-1872234ED25E}">
      <formula1>$Q$141:$Q$144</formula1>
    </dataValidation>
    <dataValidation type="list" allowBlank="1" showInputMessage="1" showErrorMessage="1" sqref="A90" xr:uid="{46740A30-0A3C-48B5-9CD6-B6706FF32914}">
      <formula1>$M$141:$M$152</formula1>
    </dataValidation>
    <dataValidation type="list" allowBlank="1" showInputMessage="1" showErrorMessage="1" sqref="K411" xr:uid="{2DA9F75B-F79B-4175-9CA6-DD8092486282}">
      <formula1>$Q$134:$Q$137</formula1>
    </dataValidation>
    <dataValidation type="list" allowBlank="1" showInputMessage="1" showErrorMessage="1" sqref="H411" xr:uid="{0806044A-760E-44DF-8218-F1B29B1306EA}">
      <formula1>$O$134:$O$162</formula1>
    </dataValidation>
    <dataValidation type="list" allowBlank="1" showInputMessage="1" showErrorMessage="1" sqref="J411" xr:uid="{68484584-0191-4A78-982B-3B3B188145A2}">
      <formula1>$P$134:$P$139</formula1>
    </dataValidation>
    <dataValidation type="list" allowBlank="1" showInputMessage="1" showErrorMessage="1" sqref="A411" xr:uid="{7F12AF17-2EA6-4445-936F-A0C98C9AC1A4}">
      <formula1>$M$134:$M$145</formula1>
    </dataValidation>
    <dataValidation type="list" imeMode="off" allowBlank="1" showInputMessage="1" showErrorMessage="1" sqref="D411" xr:uid="{CAA46038-DE4F-47F3-8896-90FBBAAC9E0B}">
      <formula1>$N$134</formula1>
    </dataValidation>
    <dataValidation type="list" allowBlank="1" showInputMessage="1" showErrorMessage="1" sqref="K176:K181 K184" xr:uid="{FDAE8A56-9D9C-4766-A3DF-311A198E0206}">
      <formula1>$Q$145:$Q$148</formula1>
    </dataValidation>
    <dataValidation type="list" allowBlank="1" showInputMessage="1" showErrorMessage="1" sqref="H176:H181 H184" xr:uid="{D02603BC-D56B-4428-9EEE-E9A1B5B95027}">
      <formula1>$O$145:$O$173</formula1>
    </dataValidation>
    <dataValidation type="list" allowBlank="1" showInputMessage="1" showErrorMessage="1" sqref="J176:J181 J184" xr:uid="{0D692E80-6C9A-45E2-B11A-3F6640CC9545}">
      <formula1>$P$145:$P$150</formula1>
    </dataValidation>
    <dataValidation type="list" allowBlank="1" showInputMessage="1" showErrorMessage="1" sqref="A176:A184" xr:uid="{FC94BADE-0991-48D2-8006-F1ADB10F9CBF}">
      <formula1>$M$145:$M$156</formula1>
    </dataValidation>
    <dataValidation type="list" imeMode="off" allowBlank="1" showInputMessage="1" showErrorMessage="1" sqref="D176:D184" xr:uid="{2F8983C9-ADA2-401D-8C7D-DDC9493F068E}">
      <formula1>$N$145</formula1>
    </dataValidation>
    <dataValidation type="list" allowBlank="1" showInputMessage="1" showErrorMessage="1" sqref="A338:A372 A85 A107:A108" xr:uid="{9E4D2008-CB5A-405A-8EF3-285C4EDE5EEE}">
      <formula1>$M$139:$M$150</formula1>
    </dataValidation>
    <dataValidation type="list" allowBlank="1" showInputMessage="1" showErrorMessage="1" sqref="K338:K372 K85 K107:K108" xr:uid="{4A516D52-1366-4BC6-A2B3-6884E9340446}">
      <formula1>$Q$139:$Q$142</formula1>
    </dataValidation>
    <dataValidation type="list" imeMode="off" allowBlank="1" showInputMessage="1" showErrorMessage="1" sqref="D338:D372 D85 D107:D108" xr:uid="{50845956-84C8-427D-A9D8-8E286F180C2D}">
      <formula1>$N$139</formula1>
    </dataValidation>
    <dataValidation type="list" allowBlank="1" showInputMessage="1" showErrorMessage="1" sqref="H338:H372 H85 H107:H108" xr:uid="{E64A1125-FADF-4B13-B037-03D0732F25E8}">
      <formula1>$O$139:$O$167</formula1>
    </dataValidation>
    <dataValidation type="list" allowBlank="1" showInputMessage="1" showErrorMessage="1" sqref="J338:J372 J85 J107:J108" xr:uid="{AA56D2DB-D035-4798-83AB-B3BAEC0B4AB8}">
      <formula1>$P$139:$P$144</formula1>
    </dataValidation>
    <dataValidation type="list" imeMode="off" allowBlank="1" showInputMessage="1" showErrorMessage="1" sqref="D238:D287 D78" xr:uid="{033F2664-9BC7-4DCF-A020-C4504482A79A}">
      <formula1>$N$140</formula1>
    </dataValidation>
    <dataValidation type="list" allowBlank="1" showInputMessage="1" showErrorMessage="1" sqref="H238:H287 H78" xr:uid="{4CB029C8-9531-498D-8D84-ED74E98703FC}">
      <formula1>$O$140:$O$168</formula1>
    </dataValidation>
    <dataValidation type="list" imeMode="off" allowBlank="1" showInputMessage="1" showErrorMessage="1" sqref="D206:D207" xr:uid="{42C1E453-723C-4556-9AFA-3B09E9054285}">
      <formula1>$M$158</formula1>
    </dataValidation>
    <dataValidation type="list" allowBlank="1" showInputMessage="1" showErrorMessage="1" sqref="H206:H207" xr:uid="{9A9FD19D-E5F8-4ABF-94E9-514F0E148C77}">
      <formula1>$N$158:$N$197</formula1>
    </dataValidation>
    <dataValidation type="list" allowBlank="1" showInputMessage="1" showErrorMessage="1" sqref="J206:J207" xr:uid="{01A090CA-4F61-4456-BAC8-BA62376EED46}">
      <formula1>$O$158:$O$163</formula1>
    </dataValidation>
    <dataValidation type="list" allowBlank="1" showInputMessage="1" showErrorMessage="1" sqref="H208:H237 H86:H87 H95:H106 H109:H132 H380:H410 H137:H175 H185:H205 H292:H337 H412:H448 H89 H91:H93" xr:uid="{35564A1A-72F9-4D43-8AFA-3A598F8F2C5F}">
      <formula1>$O$144:$O$172</formula1>
    </dataValidation>
    <dataValidation type="list" allowBlank="1" showInputMessage="1" showErrorMessage="1" sqref="A185:A237 A86:A87 A95:A106 A109:A175 A380:A410 A292:A337 A412:A448 A89 A91:A93" xr:uid="{8FD13EF9-9B55-4335-A9AB-71E111918C2B}">
      <formula1>$M$144:$M$155</formula1>
    </dataValidation>
    <dataValidation type="list" allowBlank="1" showInputMessage="1" showErrorMessage="1" sqref="J373:J379 J88 J449:J478 J94" xr:uid="{67CF2AEF-E1D0-4968-9813-C0DA96AF716C}">
      <formula1>$P$143:$P$148</formula1>
    </dataValidation>
    <dataValidation type="list" allowBlank="1" showInputMessage="1" showErrorMessage="1" sqref="H373:H379 H88 H449:H478 H94" xr:uid="{EC3F2DEE-49CB-483E-BFAF-727C1F747B23}">
      <formula1>$O$143:$O$171</formula1>
    </dataValidation>
    <dataValidation type="list" imeMode="off" allowBlank="1" showInputMessage="1" showErrorMessage="1" sqref="D373:D379 D88 D449:D478 D94" xr:uid="{F6FA96E4-176D-4EFB-9C2F-D1D923751FAD}">
      <formula1>$N$143</formula1>
    </dataValidation>
    <dataValidation type="list" allowBlank="1" showInputMessage="1" showErrorMessage="1" sqref="K373:K379 K88 K449:K478 K94" xr:uid="{5458B2F7-C502-48FA-97C6-3808AB7FABAF}">
      <formula1>$Q$143:$Q$146</formula1>
    </dataValidation>
    <dataValidation type="list" allowBlank="1" showInputMessage="1" showErrorMessage="1" sqref="A373:A379 A88 A449:A478 A94" xr:uid="{68F9BD57-6158-43DB-8CD3-DAFB32BD2E4A}">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88F6BFD5-378D-4E8B-B170-539D305B1A7E}"/>
    <dataValidation type="list" allowBlank="1" showInputMessage="1" showErrorMessage="1" sqref="A543:A545" xr:uid="{E48C0FCD-80B6-48C4-83A4-DD2595548726}">
      <formula1>$M$548:$M$559</formula1>
    </dataValidation>
    <dataValidation type="list" allowBlank="1" showInputMessage="1" showErrorMessage="1" sqref="K543:K545" xr:uid="{62EDFA00-2040-4620-B011-EBBF228AF8A7}">
      <formula1>$Q$548:$Q$551</formula1>
    </dataValidation>
    <dataValidation type="list" imeMode="off" allowBlank="1" showInputMessage="1" showErrorMessage="1" sqref="D543:D545" xr:uid="{BF10BF5C-8680-4EF9-ACBB-2CAED2F8A3DB}">
      <formula1>$N$548</formula1>
    </dataValidation>
    <dataValidation type="list" allowBlank="1" showInputMessage="1" showErrorMessage="1" sqref="H543:H545" xr:uid="{3792937D-691C-47D7-A9CE-A21719BDE26E}">
      <formula1>$O$548:$O$576</formula1>
    </dataValidation>
    <dataValidation type="list" allowBlank="1" showInputMessage="1" showErrorMessage="1" sqref="J543:J545" xr:uid="{280F4588-9F8A-4B8F-BD88-57BA3E6DDCE5}">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B5:B287 E5:F31 I5:I31 L5:L287" xr:uid="{E6BE5B1E-21A9-41F3-8872-AA12FCA4A3C4}"/>
    <dataValidation type="list" allowBlank="1" showInputMessage="1" showErrorMessage="1" sqref="A521:A542 A479:A489" xr:uid="{E47B0E40-9193-4166-8978-726C20A566F5}">
      <formula1>$M$146:$M$162</formula1>
    </dataValidation>
    <dataValidation type="list" allowBlank="1" showInputMessage="1" showErrorMessage="1" sqref="K485:K489 K521:K542 K481:K483 K479" xr:uid="{5790F49D-6B71-4ECE-B88A-FFD06A3E733F}">
      <formula1>$Q$146:$Q$149</formula1>
    </dataValidation>
    <dataValidation type="list" imeMode="off" allowBlank="1" showInputMessage="1" showErrorMessage="1" sqref="D521:D542 D479:D489" xr:uid="{429A569B-C0A0-48A3-883E-032E12464180}">
      <formula1>$N$146</formula1>
    </dataValidation>
    <dataValidation type="list" allowBlank="1" showInputMessage="1" showErrorMessage="1" sqref="H481:H483 H479 H521:H542 H485:H489" xr:uid="{D75F4C81-05B7-4D08-8AE7-4D7FF418B493}">
      <formula1>$O$146:$O$190</formula1>
    </dataValidation>
    <dataValidation type="list" allowBlank="1" showInputMessage="1" showErrorMessage="1" sqref="J485:J489 J479 J521:J542 J481:J483" xr:uid="{D2B70E82-F0AB-4D79-AA31-50D8216A7FB4}">
      <formula1>$P$146:$P$151</formula1>
    </dataValidation>
    <dataValidation type="list" allowBlank="1" showInputMessage="1" showErrorMessage="1" sqref="K185:K237 K86:K87 K95:K106 K109:K132 K380:K410 K134:K175 K292:K337 K412:K448 K89 K91:K93" xr:uid="{B42BA4C5-9B35-49C1-829D-E2A6B9D6C699}">
      <formula1>$Q$144:$Q$147</formula1>
    </dataValidation>
    <dataValidation type="list" imeMode="off" allowBlank="1" showInputMessage="1" showErrorMessage="1" sqref="D185:D205 D86:D87 D95:D106 D109:D175 D380:D410 D208:D237 D292:D337 D412:D448 D89 D91:D93" xr:uid="{2FCAD247-31F8-480B-ABCE-A1B8508CF383}">
      <formula1>$N$144</formula1>
    </dataValidation>
    <dataValidation type="list" allowBlank="1" showInputMessage="1" showErrorMessage="1" sqref="J185:J205 J86:J87 J95:J106 J109:J132 J380:J410 J137:J175 J292:J337 J208:J237 J412:J448 J89 J91:J93" xr:uid="{EF255412-54B5-4DD3-9EF7-2D3B9F207AA6}">
      <formula1>$P$144:$P$149</formula1>
    </dataValidation>
    <dataValidation type="list" allowBlank="1" showInputMessage="1" showErrorMessage="1" sqref="A238:A287 A78" xr:uid="{FBDE9992-24E8-4BF1-B0C9-944A1ED8AFB6}">
      <formula1>$M$140:$M$151</formula1>
    </dataValidation>
    <dataValidation type="list" allowBlank="1" showInputMessage="1" showErrorMessage="1" sqref="K238:K287 K78" xr:uid="{CE8EEA2B-A506-40BE-BE18-3632701E1FCE}">
      <formula1>$Q$140:$Q$143</formula1>
    </dataValidation>
    <dataValidation type="list" allowBlank="1" showInputMessage="1" showErrorMessage="1" sqref="J238:J291 J78" xr:uid="{3DDE9119-54F1-4209-A271-ADCD3A62F5B0}">
      <formula1>$P$140:$P$145</formula1>
    </dataValidation>
    <dataValidation type="list" allowBlank="1" showInputMessage="1" showErrorMessage="1" sqref="J484 J480" xr:uid="{9BC4F677-48A6-46C9-9042-87C2236336A5}">
      <formula1>$P$161:$P$166</formula1>
    </dataValidation>
    <dataValidation type="list" allowBlank="1" showInputMessage="1" showErrorMessage="1" sqref="H484 H480" xr:uid="{3610D40B-9871-4FE9-97DA-1F429AAB7086}">
      <formula1>$O$161:$O$200</formula1>
    </dataValidation>
    <dataValidation type="list" allowBlank="1" showInputMessage="1" showErrorMessage="1" sqref="K484 K480" xr:uid="{FB7FD7D9-AFA1-4E40-A714-ECEA8B1F91BA}">
      <formula1>$Q$161:$Q$164</formula1>
    </dataValidation>
    <dataValidation type="list" allowBlank="1" showInputMessage="1" showErrorMessage="1" sqref="A490:A508" xr:uid="{3749728F-9163-4905-A736-84AF0B44B4EF}">
      <formula1>$M$151:$M$167</formula1>
    </dataValidation>
    <dataValidation type="list" allowBlank="1" showInputMessage="1" showErrorMessage="1" sqref="K490:K508" xr:uid="{2F73204E-EBF6-49B7-9A78-4A7B18D013F3}">
      <formula1>$Q$151:$Q$154</formula1>
    </dataValidation>
    <dataValidation type="list" imeMode="off" allowBlank="1" showInputMessage="1" showErrorMessage="1" sqref="D490:D508" xr:uid="{5094CF6C-8D92-4C68-818F-D1E12BBA2F39}">
      <formula1>$N$151</formula1>
    </dataValidation>
    <dataValidation type="list" allowBlank="1" showInputMessage="1" showErrorMessage="1" sqref="J490:J508" xr:uid="{2EB5ADDF-3C49-4899-86C1-10EE0E602894}">
      <formula1>$P$151:$P$160</formula1>
    </dataValidation>
    <dataValidation type="list" allowBlank="1" showInputMessage="1" showErrorMessage="1" sqref="H490:H508" xr:uid="{640E44FD-78C8-448E-BB65-B6866B923E2B}">
      <formula1>$O$151:$O$195</formula1>
    </dataValidation>
    <dataValidation type="list" allowBlank="1" showInputMessage="1" showErrorMessage="1" sqref="H509:H520" xr:uid="{4B8514B0-6E07-4A16-BF9F-04EE982081B1}">
      <formula1>$O$103:$O$136</formula1>
    </dataValidation>
    <dataValidation type="list" allowBlank="1" showInputMessage="1" showErrorMessage="1" sqref="A509:A520" xr:uid="{AE3F9017-DDE7-4DBE-8993-AD2A2371E69A}">
      <formula1>$M$103:$M$116</formula1>
    </dataValidation>
    <dataValidation type="list" allowBlank="1" showInputMessage="1" showErrorMessage="1" sqref="J510" xr:uid="{019F4244-50CD-4C1B-B222-19B9E540D68E}">
      <formula1>$P$86:$P$89</formula1>
    </dataValidation>
    <dataValidation type="list" allowBlank="1" showInputMessage="1" showErrorMessage="1" sqref="K510" xr:uid="{67A01386-1158-4E87-8907-2FF329AA4CC8}">
      <formula1>$Q$86:$Q$87</formula1>
    </dataValidation>
    <dataValidation type="list" allowBlank="1" showInputMessage="1" showErrorMessage="1" sqref="J509 J511:J520" xr:uid="{BFFAE6D7-3E44-4984-A174-24349A702B24}">
      <formula1>$P$103:$P$110</formula1>
    </dataValidation>
    <dataValidation type="list" imeMode="off" allowBlank="1" showInputMessage="1" showErrorMessage="1" sqref="D509 D511:D520" xr:uid="{C01D68D8-1F47-4DD6-A0AD-CB0E1B7C6397}">
      <formula1>$N$103</formula1>
    </dataValidation>
    <dataValidation type="list" allowBlank="1" showInputMessage="1" showErrorMessage="1" sqref="K509 K511:K520" xr:uid="{8612F466-6E01-48F3-9CF7-BBE868C81D0F}">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1D64803-9C28-4675-8A08-AF86E9FF8DB9}">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F58561CC-B029-4788-A457-6810FA294428}">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4E786A9F-8748-4216-81EE-BEB2EB05D773}">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ACAC0DF3-9B7B-4824-A46E-788CF304C62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75E9BF11-C560-4489-983D-A157E0CA9A45}">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64624DA-3E8C-40C5-8714-5F88CF99E8B2}">
      <formula1>$P$152:$P$161</formula1>
    </dataValidation>
    <dataValidation type="list" allowBlank="1" showInputMessage="1" showErrorMessage="1" sqref="J77" xr:uid="{24FE497D-4B2D-4F72-BA1A-C25693B831D4}">
      <formula1>$P$138:$P$143</formula1>
    </dataValidation>
    <dataValidation type="list" allowBlank="1" showInputMessage="1" showErrorMessage="1" sqref="H77" xr:uid="{DCAD0450-0A25-4BBE-A410-41BD1F1CDC63}">
      <formula1>$O$138:$O$166</formula1>
    </dataValidation>
    <dataValidation type="list" imeMode="off" allowBlank="1" showInputMessage="1" showErrorMessage="1" sqref="D77" xr:uid="{6F5B1C5E-79A0-4FC4-973E-097BB46C05E4}">
      <formula1>$N$138</formula1>
    </dataValidation>
    <dataValidation type="list" allowBlank="1" showInputMessage="1" showErrorMessage="1" sqref="K77" xr:uid="{046E9E4D-F408-463D-9E13-24DA8A235ECE}">
      <formula1>$Q$138:$Q$141</formula1>
    </dataValidation>
    <dataValidation type="list" allowBlank="1" showInputMessage="1" showErrorMessage="1" sqref="A77" xr:uid="{605F9956-D5C5-4452-ADB4-79DACBD5DA16}">
      <formula1>$M$138:$M$149</formula1>
    </dataValidation>
    <dataValidation type="list" allowBlank="1" showInputMessage="1" showErrorMessage="1" sqref="J79 J81" xr:uid="{5948A857-CCA8-44E7-9E90-D480FF48E548}">
      <formula1>$P$136:$P$141</formula1>
    </dataValidation>
    <dataValidation type="list" allowBlank="1" showInputMessage="1" showErrorMessage="1" sqref="H79 H81" xr:uid="{C119C431-673E-48CC-8173-8CF51B5EF846}">
      <formula1>$O$136:$O$164</formula1>
    </dataValidation>
    <dataValidation type="list" imeMode="off" allowBlank="1" showInputMessage="1" showErrorMessage="1" sqref="D79 D81" xr:uid="{AAA76E38-167F-42CE-BAEA-0A7B81C01472}">
      <formula1>$N$136</formula1>
    </dataValidation>
    <dataValidation type="list" allowBlank="1" showInputMessage="1" showErrorMessage="1" sqref="K79 K81" xr:uid="{43C49F48-90FD-4EF5-BBE9-175A52FEDE1B}">
      <formula1>$Q$136:$Q$139</formula1>
    </dataValidation>
    <dataValidation type="list" allowBlank="1" showInputMessage="1" showErrorMessage="1" sqref="A79 A81" xr:uid="{A9EBF809-29C0-4695-9692-91247B8B145E}">
      <formula1>$M$136:$M$147</formula1>
    </dataValidation>
    <dataValidation type="list" allowBlank="1" showInputMessage="1" showErrorMessage="1" sqref="J83:J84" xr:uid="{1F47EF27-B2E6-4E43-B876-DFEFE51AEE4B}">
      <formula1>$P$125:$P$130</formula1>
    </dataValidation>
    <dataValidation type="list" allowBlank="1" showInputMessage="1" showErrorMessage="1" sqref="H83:H84" xr:uid="{8016B887-CAFC-4057-BFA3-173496A9F30D}">
      <formula1>$O$125:$O$153</formula1>
    </dataValidation>
    <dataValidation type="list" imeMode="off" allowBlank="1" showInputMessage="1" showErrorMessage="1" sqref="D83:D84" xr:uid="{460D23AD-2446-455E-B3D8-77147CDF7049}">
      <formula1>$N$125</formula1>
    </dataValidation>
    <dataValidation type="list" allowBlank="1" showInputMessage="1" showErrorMessage="1" sqref="K83:K84" xr:uid="{06E10AB7-FE0E-4FCB-9F36-1AE8E65E46A2}">
      <formula1>$Q$125:$Q$128</formula1>
    </dataValidation>
    <dataValidation type="list" allowBlank="1" showInputMessage="1" showErrorMessage="1" sqref="A83:A84" xr:uid="{30E059AE-0447-467B-9B98-3515CB0D65A1}">
      <formula1>$M$125:$M$136</formula1>
    </dataValidation>
    <dataValidation type="list" allowBlank="1" showInputMessage="1" showErrorMessage="1" sqref="J74:J76" xr:uid="{8C2AD5F0-C00D-420F-A9D7-B13C0D59F13F}">
      <formula1>$P$130:$P$135</formula1>
    </dataValidation>
    <dataValidation type="list" allowBlank="1" showInputMessage="1" showErrorMessage="1" sqref="H74:H76" xr:uid="{7D26233D-7481-4498-9353-8472B9E97FFE}">
      <formula1>$O$124:$O$152</formula1>
    </dataValidation>
    <dataValidation type="list" allowBlank="1" showInputMessage="1" showErrorMessage="1" sqref="A74:A76" xr:uid="{9F6AA842-E67F-4FAB-B452-D073DCBF5789}">
      <formula1>$M$124:$M$135</formula1>
    </dataValidation>
    <dataValidation type="list" allowBlank="1" showInputMessage="1" showErrorMessage="1" sqref="K74:K76" xr:uid="{B8BCD37C-8BA3-4770-A4E3-E90877C277E8}">
      <formula1>$Q$124:$Q$127</formula1>
    </dataValidation>
    <dataValidation type="list" imeMode="off" allowBlank="1" showInputMessage="1" showErrorMessage="1" sqref="D74:D76" xr:uid="{5F530AD8-3C3B-4958-9030-D47B0306B8C4}">
      <formula1>$N$124</formula1>
    </dataValidation>
    <dataValidation type="list" allowBlank="1" showInputMessage="1" showErrorMessage="1" sqref="A82" xr:uid="{9238E76C-B70A-456B-B940-4FAD29C584DE}">
      <formula1>$M$79:$M$92</formula1>
    </dataValidation>
    <dataValidation type="list" allowBlank="1" showInputMessage="1" showErrorMessage="1" sqref="K82" xr:uid="{03302734-C96E-4E3E-B8CB-A2AA5C9DC9BB}">
      <formula1>$Q$79:$Q$82</formula1>
    </dataValidation>
    <dataValidation type="list" imeMode="off" allowBlank="1" showInputMessage="1" showErrorMessage="1" sqref="D82" xr:uid="{2999A471-BD80-453D-AE3A-198A8ABD7EA6}">
      <formula1>$N$79</formula1>
    </dataValidation>
    <dataValidation type="list" allowBlank="1" showInputMessage="1" showErrorMessage="1" sqref="H82" xr:uid="{3430F4AF-7DD0-480B-8441-40F3EA979F45}">
      <formula1>$O$79:$O$109</formula1>
    </dataValidation>
    <dataValidation type="list" allowBlank="1" showInputMessage="1" showErrorMessage="1" sqref="J82" xr:uid="{AD7CB228-B9A9-4411-801E-9207F95414CE}">
      <formula1>$P$79:$P$86</formula1>
    </dataValidation>
    <dataValidation type="list" allowBlank="1" showInputMessage="1" showErrorMessage="1" sqref="J80" xr:uid="{4C3AF96F-6E24-4BD6-A3B1-9E25583FD2B9}">
      <formula1>$P$119:$P$124</formula1>
    </dataValidation>
    <dataValidation type="list" allowBlank="1" showInputMessage="1" showErrorMessage="1" sqref="H80" xr:uid="{89695AF3-95AA-4F1F-893C-00CAAA563298}">
      <formula1>$O$119:$O$147</formula1>
    </dataValidation>
    <dataValidation type="list" imeMode="off" allowBlank="1" showInputMessage="1" showErrorMessage="1" sqref="D80" xr:uid="{51147D96-0C4C-48A7-A611-6B1130779A69}">
      <formula1>$N$119</formula1>
    </dataValidation>
    <dataValidation type="list" allowBlank="1" showInputMessage="1" showErrorMessage="1" sqref="K80" xr:uid="{512D8720-954F-4572-8ACD-6DE28282CA48}">
      <formula1>$Q$119:$Q$122</formula1>
    </dataValidation>
    <dataValidation type="list" allowBlank="1" showInputMessage="1" showErrorMessage="1" sqref="A80" xr:uid="{33E9CF9D-F780-47EF-98AE-F4665B37765A}">
      <formula1>$M$119:$M$130</formula1>
    </dataValidation>
    <dataValidation type="list" imeMode="off" allowBlank="1" showInputMessage="1" showErrorMessage="1" sqref="D44" xr:uid="{C3B94BD4-8C46-4ABC-98F5-57878CE275F3}">
      <formula1>$N$52</formula1>
    </dataValidation>
    <dataValidation type="list" allowBlank="1" showInputMessage="1" showErrorMessage="1" sqref="A39:A43" xr:uid="{20966EFC-0ADC-4097-B941-43ABA7369538}">
      <formula1>$M$85:$M$96</formula1>
    </dataValidation>
    <dataValidation type="list" allowBlank="1" showInputMessage="1" showErrorMessage="1" sqref="K39:K43" xr:uid="{7128AE54-9122-4440-828A-E88168C5AFED}">
      <formula1>$Q$85:$Q$88</formula1>
    </dataValidation>
    <dataValidation type="list" imeMode="off" allowBlank="1" showInputMessage="1" showErrorMessage="1" sqref="D39:D43" xr:uid="{0E4EE5A6-A47D-478C-A504-9B447EF41B05}">
      <formula1>$N$85</formula1>
    </dataValidation>
    <dataValidation type="list" allowBlank="1" showInputMessage="1" showErrorMessage="1" sqref="J39:J43" xr:uid="{F2AB8FA9-695D-4F8D-B800-341D4B65DB2A}">
      <formula1>$P$85:$P$90</formula1>
    </dataValidation>
    <dataValidation type="list" allowBlank="1" showInputMessage="1" showErrorMessage="1" sqref="H39:H44" xr:uid="{0ED5B1E4-518D-4D44-A8E7-A1FD7F9E2BA1}">
      <formula1>$O$85:$O$113</formula1>
    </dataValidation>
    <dataValidation type="list" allowBlank="1" showInputMessage="1" showErrorMessage="1" sqref="J48" xr:uid="{664FEA54-15CB-481F-BE7E-CBD49DF96689}">
      <formula1>$P$42:$P$46</formula1>
    </dataValidation>
    <dataValidation type="list" allowBlank="1" showInputMessage="1" showErrorMessage="1" sqref="H49" xr:uid="{924D94C5-AE06-404E-A252-35105189A496}">
      <formula1>$O$81:$O$110</formula1>
    </dataValidation>
    <dataValidation type="list" allowBlank="1" showInputMessage="1" showErrorMessage="1" sqref="A52" xr:uid="{F72198A5-1F17-43D3-9819-B740035978C8}">
      <formula1>$M$54:$M$65</formula1>
    </dataValidation>
    <dataValidation type="list" allowBlank="1" showInputMessage="1" showErrorMessage="1" sqref="H52" xr:uid="{EC0EFF5F-78C5-480A-9508-4A10412DC498}">
      <formula1>$O$56:$O$84</formula1>
    </dataValidation>
    <dataValidation type="list" allowBlank="1" showInputMessage="1" showErrorMessage="1" sqref="J52" xr:uid="{DF3C96CE-4E97-45B6-9B96-3E06849A99D4}">
      <formula1>$P$56:$P$61</formula1>
    </dataValidation>
    <dataValidation type="list" imeMode="off" allowBlank="1" showInputMessage="1" showErrorMessage="1" sqref="D52" xr:uid="{83A369DE-B08C-45AF-B433-3C754121B9CD}">
      <formula1>$N$57</formula1>
    </dataValidation>
    <dataValidation type="list" allowBlank="1" showInputMessage="1" showErrorMessage="1" sqref="J58 J53:J55" xr:uid="{BAD94BC7-FDC7-4816-8156-C540CC8C8FDC}">
      <formula1>$P$80:$P$85</formula1>
    </dataValidation>
    <dataValidation type="list" allowBlank="1" showInputMessage="1" showErrorMessage="1" sqref="H58 H53:H55" xr:uid="{2DD152A2-3079-4A7D-B49A-5AB5BA952311}">
      <formula1>$O$80:$O$108</formula1>
    </dataValidation>
    <dataValidation type="list" imeMode="off" allowBlank="1" showInputMessage="1" showErrorMessage="1" sqref="D58 D53:D55" xr:uid="{F41587DA-5EBC-428D-AC49-BEAACC66CE78}">
      <formula1>$N$80</formula1>
    </dataValidation>
    <dataValidation type="list" allowBlank="1" showInputMessage="1" showErrorMessage="1" sqref="K58 K37:K38 K53:K56" xr:uid="{BD522A28-3B00-4F97-A58C-F5E27C2C604B}">
      <formula1>$Q$80:$Q$83</formula1>
    </dataValidation>
    <dataValidation type="list" allowBlank="1" showInputMessage="1" showErrorMessage="1" sqref="A58 A53:A55" xr:uid="{0E0ECD2C-92A4-4B6D-8031-C533D630FB3C}">
      <formula1>$M$80:$M$91</formula1>
    </dataValidation>
    <dataValidation type="list" imeMode="off" allowBlank="1" showInputMessage="1" showErrorMessage="1" sqref="D36" xr:uid="{77FAF657-6F96-46DF-A1F0-FB0813108823}">
      <formula1>$N$45</formula1>
    </dataValidation>
    <dataValidation type="list" allowBlank="1" showInputMessage="1" showErrorMessage="1" sqref="J36" xr:uid="{A2FC5C54-5862-4BE5-83F4-FA6F20A3694B}">
      <formula1>$P$45:$P$50</formula1>
    </dataValidation>
    <dataValidation type="list" allowBlank="1" showInputMessage="1" showErrorMessage="1" sqref="J44" xr:uid="{C4386916-1DAA-49C4-8C00-9132ABDA53BE}">
      <formula1>$P$52:$P$56</formula1>
    </dataValidation>
    <dataValidation type="list" allowBlank="1" showInputMessage="1" showErrorMessage="1" sqref="K44" xr:uid="{F539DBBC-0EC7-401B-AE59-D05B73511EF3}">
      <formula1>$Q$52:$Q$54</formula1>
    </dataValidation>
    <dataValidation type="list" allowBlank="1" showInputMessage="1" showErrorMessage="1" sqref="A44" xr:uid="{A1924F16-E7D1-4984-AEA4-65D080BF0196}">
      <formula1>$M$52:$M$62</formula1>
    </dataValidation>
    <dataValidation type="list" allowBlank="1" showInputMessage="1" showErrorMessage="1" sqref="H36" xr:uid="{DA3CEE93-430B-4790-BC93-DC728EAB6FBD}">
      <formula1>$O$45:$O$73</formula1>
    </dataValidation>
    <dataValidation type="list" allowBlank="1" showInputMessage="1" showErrorMessage="1" sqref="J28" xr:uid="{67C719FC-7058-44BB-B75D-318E83CC38E4}">
      <formula1>$P$67:$P$72</formula1>
    </dataValidation>
    <dataValidation type="list" allowBlank="1" showInputMessage="1" showErrorMessage="1" sqref="H28" xr:uid="{59003E10-0439-4DFA-B7AC-CE44390709FA}">
      <formula1>$O$67:$O$95</formula1>
    </dataValidation>
    <dataValidation type="list" allowBlank="1" showInputMessage="1" showErrorMessage="1" sqref="K13:K15" xr:uid="{5A22EB40-22E1-4583-934F-060D72AA0521}">
      <formula1>$Q$63:$Q$66</formula1>
    </dataValidation>
    <dataValidation type="list" allowBlank="1" showInputMessage="1" showErrorMessage="1" sqref="A7:A11" xr:uid="{ACEE8499-8554-4925-906B-B72C68D23997}">
      <formula1>$M$61:$M$72</formula1>
    </dataValidation>
    <dataValidation type="list" allowBlank="1" showInputMessage="1" showErrorMessage="1" sqref="K9 K5 K11" xr:uid="{D777D01D-96A1-4C48-83B2-082A0123AF0A}">
      <formula1>$Q$61:$Q$64</formula1>
    </dataValidation>
    <dataValidation type="list" allowBlank="1" showInputMessage="1" showErrorMessage="1" sqref="J5" xr:uid="{6168806B-1F0C-4216-8089-9617A657DDD9}">
      <formula1>$P$61:$P$66</formula1>
    </dataValidation>
    <dataValidation type="list" allowBlank="1" showInputMessage="1" showErrorMessage="1" sqref="K18:K20" xr:uid="{63A00AC4-8A15-40CA-9229-93559E23078F}">
      <formula1>$R$57:$R$60</formula1>
    </dataValidation>
    <dataValidation type="list" imeMode="off" allowBlank="1" showInputMessage="1" showErrorMessage="1" sqref="D18:D20" xr:uid="{9635A432-FC46-4918-B596-08DBCFD82DDC}">
      <formula1>$O$57</formula1>
    </dataValidation>
    <dataValidation type="list" allowBlank="1" showInputMessage="1" showErrorMessage="1" sqref="H18:H20" xr:uid="{8F7A3838-FF54-474D-AD36-97F78A4BAF62}">
      <formula1>$P$57:$P$85</formula1>
    </dataValidation>
    <dataValidation type="list" allowBlank="1" showInputMessage="1" showErrorMessage="1" sqref="J18:J20" xr:uid="{13ADF188-F8FB-4379-9DF5-883675338303}">
      <formula1>$Q$57:$Q$62</formula1>
    </dataValidation>
    <dataValidation type="list" allowBlank="1" showInputMessage="1" showErrorMessage="1" sqref="A18:A20" xr:uid="{3428F431-8D01-43DE-9F6E-C08B682BEE75}">
      <formula1>$M$57:$M$68</formula1>
    </dataValidation>
    <dataValidation type="list" allowBlank="1" showInputMessage="1" showErrorMessage="1" sqref="K7:K12" xr:uid="{44A85B76-24C1-42C5-AAC5-A4D606AD277C}">
      <formula1>$R$61:$R$64</formula1>
    </dataValidation>
    <dataValidation type="list" imeMode="off" allowBlank="1" showInputMessage="1" showErrorMessage="1" sqref="D7" xr:uid="{2E254141-F816-464C-9E2E-1ABA6D205FF7}">
      <formula1>$O$61</formula1>
    </dataValidation>
    <dataValidation type="list" allowBlank="1" showInputMessage="1" showErrorMessage="1" sqref="H7:H12" xr:uid="{FE7E5609-9DAF-436A-8230-B715E7E01F46}">
      <formula1>$P$61:$P$90</formula1>
    </dataValidation>
    <dataValidation type="list" allowBlank="1" showInputMessage="1" showErrorMessage="1" sqref="J7:J12" xr:uid="{53F3CBA5-E0A2-46A2-9F17-66C0F1DA1B22}">
      <formula1>$Q$61:$Q$66</formula1>
    </dataValidation>
    <dataValidation type="list" imeMode="off" allowBlank="1" showInputMessage="1" showErrorMessage="1" sqref="D11" xr:uid="{19855BB5-E1DC-45C0-B694-8C9FA16BD1E4}">
      <formula1>$M$75</formula1>
    </dataValidation>
    <dataValidation type="list" imeMode="off" allowBlank="1" showInputMessage="1" showErrorMessage="1" sqref="D13:D15" xr:uid="{F28852AB-9191-468B-8B82-501BFC267BCA}">
      <formula1>$N$63</formula1>
    </dataValidation>
    <dataValidation type="list" allowBlank="1" showInputMessage="1" showErrorMessage="1" sqref="A13:A15" xr:uid="{BF976772-BCB1-400F-9099-00DFC04E169F}">
      <formula1>$M$63:$M$74</formula1>
    </dataValidation>
    <dataValidation type="list" allowBlank="1" showInputMessage="1" showErrorMessage="1" sqref="J13:J15" xr:uid="{7E1D0AB5-771A-4CDB-BA60-A6A2D0E7C917}">
      <formula1>$P$63:$P$68</formula1>
    </dataValidation>
    <dataValidation type="list" allowBlank="1" showInputMessage="1" showErrorMessage="1" sqref="H13:H15" xr:uid="{D928314B-5E86-450D-A96B-6BAD608DC4D6}">
      <formula1>$O$63:$O$91</formula1>
    </dataValidation>
    <dataValidation type="list" allowBlank="1" showInputMessage="1" showErrorMessage="1" sqref="J16" xr:uid="{A5B89AAA-C170-45FC-8A2F-926CB10A00FF}">
      <formula1>$P$11:$P$16</formula1>
    </dataValidation>
    <dataValidation type="list" allowBlank="1" showInputMessage="1" showErrorMessage="1" sqref="H16" xr:uid="{47F46617-6C26-43A6-96C8-42AC821D20F3}">
      <formula1>$O$11:$O$39</formula1>
    </dataValidation>
    <dataValidation type="list" imeMode="off" allowBlank="1" showInputMessage="1" showErrorMessage="1" sqref="D16" xr:uid="{7D2BFA4C-F4DA-4E4F-B514-643B84155BBF}">
      <formula1>$N$11</formula1>
    </dataValidation>
    <dataValidation type="list" allowBlank="1" showInputMessage="1" showErrorMessage="1" sqref="K16" xr:uid="{6B19AA55-A5D9-4C8A-B4CE-B63CEA0B8137}">
      <formula1>$Q$11:$Q$14</formula1>
    </dataValidation>
    <dataValidation type="list" allowBlank="1" showInputMessage="1" showErrorMessage="1" sqref="A16" xr:uid="{EA2FA179-C951-4A45-AC7E-640F86D2FD49}">
      <formula1>$M$11:$M$22</formula1>
    </dataValidation>
    <dataValidation type="list" allowBlank="1" showInputMessage="1" showErrorMessage="1" sqref="J17" xr:uid="{E9D68B1C-86D8-4794-B61B-9603287584A1}">
      <formula1>$Q$56:$Q$61</formula1>
    </dataValidation>
    <dataValidation type="list" allowBlank="1" showInputMessage="1" showErrorMessage="1" sqref="H17" xr:uid="{9BCE77AE-F98F-4535-A144-CE412F99AD70}">
      <formula1>$P$56:$P$84</formula1>
    </dataValidation>
    <dataValidation type="list" imeMode="off" allowBlank="1" showInputMessage="1" showErrorMessage="1" sqref="D17" xr:uid="{82B64357-A8DD-4A1A-A21E-F7DC315A64C9}">
      <formula1>$O$56</formula1>
    </dataValidation>
    <dataValidation type="list" allowBlank="1" showInputMessage="1" showErrorMessage="1" sqref="K17" xr:uid="{F254D7EC-CEAB-4CC5-A0D7-BD9E6E7115F9}">
      <formula1>$R$56:$R$59</formula1>
    </dataValidation>
  </dataValidations>
  <printOptions horizontalCentered="1"/>
  <pageMargins left="0.31496062992125984" right="0.31496062992125984" top="0.70866141732283472" bottom="0.39370078740157483" header="0.55118110236220474" footer="0.31496062992125984"/>
  <pageSetup paperSize="9" scale="80"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R7.4.15公表</vt:lpstr>
      <vt:lpstr>R7.5.15公表</vt:lpstr>
      <vt:lpstr>R7.6.16公表</vt:lpstr>
      <vt:lpstr>R7.7.15公表</vt:lpstr>
      <vt:lpstr>R7.8.15公表</vt:lpstr>
      <vt:lpstr>R7.9.16公表</vt:lpstr>
      <vt:lpstr>R7.10.15公表</vt:lpstr>
      <vt:lpstr>R7.11.17公表</vt:lpstr>
      <vt:lpstr>R7.12.15公表</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2025-03-26T04:34:36Z</cp:lastPrinted>
  <dcterms:created xsi:type="dcterms:W3CDTF">2000-12-27T02:40:18Z</dcterms:created>
  <dcterms:modified xsi:type="dcterms:W3CDTF">2025-12-10T07:40:28Z</dcterms:modified>
</cp:coreProperties>
</file>