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41" sheetId="2" r:id="rId2"/>
    <sheet name="10043" sheetId="3" r:id="rId3"/>
    <sheet name="10061" sheetId="4" r:id="rId4"/>
    <sheet name="10113" sheetId="5" r:id="rId5"/>
    <sheet name="10221" sheetId="6" r:id="rId6"/>
    <sheet name="10275" sheetId="7" r:id="rId7"/>
    <sheet name="10345" sheetId="8" r:id="rId8"/>
    <sheet name="10357" sheetId="9" r:id="rId9"/>
    <sheet name="10367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<sst xmlns="http://schemas.openxmlformats.org/spreadsheetml/2006/main" count="779" uniqueCount="142">
  <si>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</si>
  <si>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</si>
  <si>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</si>
  <si>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</si>
  <si>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</si>
  <si>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</si>
  <si>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</si>
  <si>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</si>
  <si>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</si>
  <si>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</si>
  <si>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</si>
  <si>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</si>
  <si>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</si>
  <si>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</si>
  <si>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</si>
  <si>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</si>
  <si>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</si>
  <si>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</si>
  <si>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</si>
  <si>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</si>
  <si>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</si>
  <si>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</si>
  <si>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</si>
  <si>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</si>
  <si>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</si>
  <si>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</si>
  <si>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</si>
  <si>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</si>
  <si>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</si>
  <si>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ブドウ球菌コアグラーゼ型別用試験「生研」希釈液　ほか</t>
  </si>
  <si>
    <t>保健福祉部長野市保健所環境衛生試験所</t>
  </si>
  <si>
    <t>ブドウ球菌コアグラーゼ型別用試験「生研」希釈液</t>
  </si>
  <si>
    <t>デンカ生研　240019</t>
  </si>
  <si>
    <t>ブドウ球菌コアグラーゼ型別用試験「生研」希釈液　ほか</t>
  </si>
  <si>
    <t>保健福祉部長野市保健所環境衛生試験所</t>
  </si>
  <si>
    <t>個</t>
  </si>
  <si>
    <t>ブドウ球菌コアグラーゼ型別用試験「生研」正常ウサギ血清</t>
  </si>
  <si>
    <t>デンカ生研　240026</t>
  </si>
  <si>
    <t>ブドウ球菌コアグラーゼ型別用試験「生研」乾燥正常ウサギ血漿（凍結乾燥）</t>
  </si>
  <si>
    <t>デンカ生研　240033</t>
  </si>
  <si>
    <t>ブドウ球菌コアグラーゼ型別用免疫血清　Ⅸ型</t>
  </si>
  <si>
    <t>デンカ生研　215833</t>
  </si>
  <si>
    <t>ブドウ球菌コアグラーゼ型別用免疫血清　Ⅹ型</t>
  </si>
  <si>
    <t>デンカ生研　215840</t>
  </si>
  <si>
    <t xml:space="preserve"> </t>
  </si>
  <si>
    <t>55PN91</t>
  </si>
  <si>
    <t>エスプラインTP</t>
  </si>
  <si>
    <t>富士レビオ　219126 10テスト×２</t>
  </si>
  <si>
    <t>エスプラインインフルエンザA&amp;B-N</t>
  </si>
  <si>
    <t>富士レビオ　295533　100テスト用</t>
  </si>
  <si>
    <t>ステンレス製試験管立 φ15mm 5×10配列</t>
  </si>
  <si>
    <t>アズワン　6-302-05　型番SS15-50</t>
  </si>
  <si>
    <t>TCBS寒天培地「ニッスイ」</t>
  </si>
  <si>
    <t>日水製薬　05204 300g</t>
  </si>
  <si>
    <t>キムタオル</t>
  </si>
  <si>
    <t>アズワン　6-6685-01 50枚×24束</t>
  </si>
  <si>
    <t>箱</t>
  </si>
  <si>
    <t>メスシリンダー</t>
  </si>
  <si>
    <t>アズワン　1-8561-08 250mL</t>
  </si>
  <si>
    <t>・・・外10件</t>
  </si>
  <si>
    <t>Salmonella serovar Typhimurium Kit</t>
  </si>
  <si>
    <t>タカラバイオ株式会社　R230A　50回</t>
  </si>
  <si>
    <t>Salmonella serovar Typhimurium Identification Kit　ほか</t>
  </si>
  <si>
    <t>Salmonella serovar Typhimurium Kit</t>
  </si>
  <si>
    <t>タカラバイオ株式会社　R230A　50回</t>
  </si>
  <si>
    <t>個</t>
  </si>
  <si>
    <t>Salmonella serovar Choleraesuis Kit</t>
  </si>
  <si>
    <t>タカラバイオ株式会社　R231A　50回</t>
  </si>
  <si>
    <t>Salmonella serovar Enteritidis Kit</t>
  </si>
  <si>
    <t>タカラバイオ株式会社　R232A　50回</t>
  </si>
  <si>
    <t>Salmonella serovar Dublin Kit</t>
  </si>
  <si>
    <t>タカラバイオ株式会社　R233A　50回</t>
  </si>
  <si>
    <t>Salmonella serovar Gallinarum Kit</t>
  </si>
  <si>
    <t>タカラバイオ株式会社　R234A　50回</t>
  </si>
  <si>
    <t>Salmonella serovar Infantis Kit</t>
  </si>
  <si>
    <t>タカラバイオ株式会社　R235A　50回</t>
  </si>
  <si>
    <t>・・・外5件</t>
  </si>
  <si>
    <t>ハイ・デンタルガーゼ</t>
  </si>
  <si>
    <t>イワツキ株式会社　100枚入×６袋　滅菌済</t>
  </si>
  <si>
    <t>ハイ・デンタルガーゼ　ほか</t>
  </si>
  <si>
    <t>保健福祉部長野市保健所健康課</t>
  </si>
  <si>
    <t>ハイ・デンタルガーゼ</t>
  </si>
  <si>
    <t>イワツキ株式会社　100枚入×６袋　滅菌済</t>
  </si>
  <si>
    <t>箱</t>
  </si>
  <si>
    <t>ＹＤＭ　ミラートップクリアー２</t>
  </si>
  <si>
    <t>３Ｐ　１箱20枚入</t>
  </si>
  <si>
    <t>ＹＤＭ　ミラーハンドル</t>
  </si>
  <si>
    <t>角型</t>
  </si>
  <si>
    <t>本</t>
  </si>
  <si>
    <t>ＹＤＭ　ピンセット</t>
  </si>
  <si>
    <t>ＮＣ＃１８</t>
  </si>
  <si>
    <t>フルオールゼリー　計量ブルーディッシュ</t>
  </si>
  <si>
    <t>（株）ビーブランド・メディコーデンタル　100枚入</t>
  </si>
  <si>
    <t>・・・外4件</t>
  </si>
  <si>
    <t>ラベンダーニトリルグローブ</t>
  </si>
  <si>
    <t>キンバリークラーク　52817　Sサイズ</t>
  </si>
  <si>
    <t>ラベンダーニトリルグローブ</t>
  </si>
  <si>
    <t>キンバリークラーク　52817　Sサイズ</t>
  </si>
  <si>
    <t>電子視力計　ドルフィン</t>
  </si>
  <si>
    <t>三和電子視力計ドルフィン架台セット　１０１－８４１</t>
  </si>
  <si>
    <t>〔昭和小　電子視力計〕</t>
  </si>
  <si>
    <t>教育委員会学校教育課昭和小学校</t>
  </si>
  <si>
    <t>電子視力計　ドルフィン</t>
  </si>
  <si>
    <t>三和電子視力計ドルフィン架台セット　１０１－８４１</t>
  </si>
  <si>
    <t>台</t>
  </si>
  <si>
    <t>FASTKITエライザ　VerⅢ　小麦</t>
  </si>
  <si>
    <t>ニッポンハム　385-15051　96回用</t>
  </si>
  <si>
    <t>検査用試薬（FASTKITエライザ　VerⅢ　小麦）</t>
  </si>
  <si>
    <t>FASTKITエライザ　VerⅢ　小麦</t>
  </si>
  <si>
    <t>ニッポンハム　385-15051　96回用</t>
  </si>
  <si>
    <t>ビバメイトＧ５標準セット</t>
  </si>
  <si>
    <t>株式会社ナカニシ製　Y1001344</t>
  </si>
  <si>
    <t>大岡歯科診療所　ビバメイトＧ５標準セット</t>
  </si>
  <si>
    <t>保健福祉部医療連携推進課</t>
  </si>
  <si>
    <t>保健福祉部医療連携推進課国民健康保険大岡歯科診療所</t>
  </si>
  <si>
    <t>ビバメイトＧ５標準セット</t>
  </si>
  <si>
    <t>株式会社ナカニシ製　Y1001344</t>
  </si>
  <si>
    <t>ミラートップ</t>
  </si>
  <si>
    <t>ＹＤＭ　クリア２　３Ｐ(交換用)　20本入/箱</t>
  </si>
  <si>
    <t>ミラートップ　ほか</t>
  </si>
  <si>
    <t>ミラートップ</t>
  </si>
  <si>
    <t>ＹＤＭ　クリア２　３Ｐ(交換用)　20本入/箱</t>
  </si>
  <si>
    <t>歯科用探針</t>
  </si>
  <si>
    <t>ヤガミエキスプローラボールポイント＃１(歯科用探針)　片針　ステンレス製</t>
  </si>
  <si>
    <t>ホームケア　歯ブラシ</t>
  </si>
  <si>
    <t>株式会社永山　ミニサイズ＃２ふつう（乳幼児用お母さんの仕上げ磨き用(３列６行)　色：クリーム　25本入/箱</t>
  </si>
  <si>
    <t>・・・外2件</t>
  </si>
  <si>
    <t>尿試験紙（ウロペーパー）</t>
  </si>
  <si>
    <t>栄研化学Ⅲ－４（H、A、G、ｐH）１瓶100枚入り　※使用期限が「令和６年８月」以降まであるもの</t>
  </si>
  <si>
    <t>尿検査セット</t>
  </si>
  <si>
    <t>尿試験紙（ウロペーパー）</t>
  </si>
  <si>
    <t>栄研化学Ⅲ－４（H、A、G、ｐH）１瓶100枚入り　※使用期限が「令和６年８月」以降まであるもの</t>
  </si>
  <si>
    <t>瓶</t>
  </si>
  <si>
    <t>スポイト（採尿容器）</t>
  </si>
  <si>
    <t>尿検査用　角底10ml</t>
  </si>
  <si>
    <t>紙コップ</t>
  </si>
  <si>
    <t>折りたたみ式　40個/束　※長形３号封筒で郵送可能なもの</t>
  </si>
  <si>
    <t>ユニパック</t>
  </si>
  <si>
    <t>B-4　100枚入り/袋　※採尿容器(角底10ml)が入れられる大きさのもの</t>
  </si>
  <si>
    <t>袋</t>
  </si>
  <si>
    <t>・・・外3件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</si>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</sst>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10041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5" t="s">
        <v>59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10043</v>
      </c>
      <c r="C12" s="22"/>
      <c r="D12" s="22"/>
      <c r="E12" s="22"/>
      <c r="F12" s="257" t="s">
        <v>62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60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61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76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10061</v>
      </c>
      <c r="C15" s="22"/>
      <c r="D15" s="22"/>
      <c r="E15" s="22"/>
      <c r="F15" s="257" t="s">
        <v>79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77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78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4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93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10113</v>
      </c>
      <c r="C18" s="22"/>
      <c r="D18" s="22"/>
      <c r="E18" s="22"/>
      <c r="F18" s="257" t="s">
        <v>94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94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95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50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10221</v>
      </c>
      <c r="C21" s="22"/>
      <c r="D21" s="22"/>
      <c r="E21" s="22"/>
      <c r="F21" s="257" t="s">
        <v>100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98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99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10275</v>
      </c>
      <c r="C24" s="22"/>
      <c r="D24" s="22"/>
      <c r="E24" s="22"/>
      <c r="F24" s="257" t="s">
        <v>107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105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106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10345</v>
      </c>
      <c r="C27" s="22"/>
      <c r="D27" s="22"/>
      <c r="E27" s="22"/>
      <c r="F27" s="257" t="s">
        <v>112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110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111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10357</v>
      </c>
      <c r="C30" s="22"/>
      <c r="D30" s="22"/>
      <c r="E30" s="22"/>
      <c r="F30" s="257" t="s">
        <v>119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117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118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24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15" t="s">
        <v>126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10367</v>
      </c>
      <c r="C33" s="22"/>
      <c r="D33" s="22"/>
      <c r="E33" s="22"/>
      <c r="F33" s="257" t="s">
        <v>129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31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140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41!A1" display="10041"/>
    <hyperlink ref="B12" location="10043!A1" display="10043"/>
    <hyperlink ref="B15" location="10061!A1" display="10061"/>
    <hyperlink ref="B18" location="10113!A1" display="10113"/>
    <hyperlink ref="B21" location="10221!A1" display="10221"/>
    <hyperlink ref="B24" location="10275!A1" display="10275"/>
    <hyperlink ref="B27" location="10345!A1" display="10345"/>
    <hyperlink ref="B30" location="10357!A1" display="10357"/>
    <hyperlink ref="B33" location="10367!A1" display="103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31</v>
      </c>
      <c r="F38" s="166"/>
      <c r="G38" s="166"/>
      <c r="H38" s="166"/>
      <c r="I38" s="167" t="s">
        <v>24</v>
      </c>
      <c r="J38" s="167"/>
      <c r="K38" s="167"/>
      <c r="L38" s="263" t="s">
        <v>132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1450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1280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13</v>
      </c>
      <c r="F53" s="166"/>
      <c r="G53" s="166"/>
      <c r="H53" s="166"/>
      <c r="I53" s="167" t="s">
        <v>24</v>
      </c>
      <c r="J53" s="167"/>
      <c r="K53" s="167"/>
      <c r="L53" s="263" t="s">
        <v>139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42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43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10041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46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47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35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48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49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35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50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51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10</v>
      </c>
      <c r="F91" s="166"/>
      <c r="G91" s="166"/>
      <c r="H91" s="166"/>
      <c r="I91" s="167" t="s">
        <v>24</v>
      </c>
      <c r="J91" s="167"/>
      <c r="K91" s="167"/>
      <c r="L91" s="263" t="s">
        <v>35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52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53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35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54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55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56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57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58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35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45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44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10043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75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35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45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13</v>
      </c>
      <c r="F43" s="166"/>
      <c r="G43" s="166"/>
      <c r="H43" s="166"/>
      <c r="I43" s="167" t="s">
        <v>24</v>
      </c>
      <c r="J43" s="167"/>
      <c r="K43" s="167"/>
      <c r="L43" s="263" t="s">
        <v>56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88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47</v>
      </c>
      <c r="F53" s="166"/>
      <c r="G53" s="166"/>
      <c r="H53" s="166"/>
      <c r="I53" s="167" t="s">
        <v>24</v>
      </c>
      <c r="J53" s="167"/>
      <c r="K53" s="167"/>
      <c r="L53" s="263" t="s">
        <v>88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91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92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9</v>
      </c>
      <c r="F58" s="166"/>
      <c r="G58" s="166"/>
      <c r="H58" s="166"/>
      <c r="I58" s="167" t="s">
        <v>24</v>
      </c>
      <c r="J58" s="167"/>
      <c r="K58" s="167"/>
      <c r="L58" s="263" t="s">
        <v>56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10345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104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</v>
      </c>
      <c r="F38" s="166"/>
      <c r="G38" s="166"/>
      <c r="H38" s="166"/>
      <c r="I38" s="167" t="s">
        <v>24</v>
      </c>
      <c r="J38" s="167"/>
      <c r="K38" s="167"/>
      <c r="L38" s="263" t="s">
        <v>83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88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2023-01-19T01:32:59Z</dcterms:created>
  <dcterms:modified xsi:type="dcterms:W3CDTF">2023-01-19T01:33:05Z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