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354" sheetId="2" r:id="rId2"/>
    <sheet name="10378" sheetId="3" r:id="rId3"/>
    <sheet name="10424" sheetId="4" r:id="rId4"/>
    <sheet name="10515" sheetId="5" r:id="rId5"/>
    <sheet name="10551" sheetId="6" r:id="rId6"/>
    <sheet name="10553" sheetId="7" r:id="rId7"/>
    <sheet name="10559" sheetId="8" r:id="rId8"/>
    <sheet name="10709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<sst xmlns="http://schemas.openxmlformats.org/spreadsheetml/2006/main" count="596" uniqueCount="100">
  <si>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</si>
  <si>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</si>
  <si>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</si>
  <si>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</si>
  <si>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</si>
  <si>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</si>
  <si>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</si>
  <si>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</si>
  <si>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</si>
  <si>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</si>
  <si>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</si>
  <si>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</si>
  <si>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</si>
  <si>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</si>
  <si>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</si>
  <si>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</si>
  <si>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</si>
  <si>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</si>
  <si>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</si>
  <si>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</si>
  <si>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</si>
  <si>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</si>
  <si>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</si>
  <si>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</si>
  <si>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</si>
  <si>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</si>
  <si>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</si>
  <si>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</si>
  <si>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</si>
  <si>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古牧公民館　直管ランプチェンジャーの購入</t>
  </si>
  <si>
    <t>直管ランプチェンジャー(プッシュ式)</t>
  </si>
  <si>
    <t>DENSAN DLC-400-PSS</t>
  </si>
  <si>
    <t>古牧公民館　直管ランプチェンジャーの購入</t>
  </si>
  <si>
    <t>教育委員会家庭・地域学びの課</t>
  </si>
  <si>
    <t>古牧公民館</t>
  </si>
  <si>
    <t>台</t>
  </si>
  <si>
    <t>ガラガー番兵S30x</t>
  </si>
  <si>
    <t>ソーラー・バッテリー・アース付</t>
  </si>
  <si>
    <t>電気柵</t>
  </si>
  <si>
    <t>文化スポーツ振興部スポーツ課</t>
  </si>
  <si>
    <t>スポーツ課大豆島倉庫（大豆島テニスコート）</t>
  </si>
  <si>
    <t>ガラガー番兵S30x</t>
  </si>
  <si>
    <t>ソーラー・バッテリー・アース付</t>
  </si>
  <si>
    <t>台</t>
  </si>
  <si>
    <t>マグネットスイッチ</t>
  </si>
  <si>
    <t>(株)戸上電機製作所、品番：PAK-12J、コイル100V</t>
  </si>
  <si>
    <t>個</t>
  </si>
  <si>
    <t>環境部生活環境課</t>
  </si>
  <si>
    <t>環境部生活環境課資源再生センター</t>
  </si>
  <si>
    <t>マグネットスイッチ</t>
  </si>
  <si>
    <t>(株)戸上電機製作所、品番：PAK-12J、コイル100V</t>
  </si>
  <si>
    <t>個</t>
  </si>
  <si>
    <t>(株)戸上電機製作所、品番：PAK-26J、コイル100V</t>
  </si>
  <si>
    <t>・・・外1件</t>
  </si>
  <si>
    <t>ウォシュレット　アプリコット</t>
  </si>
  <si>
    <t>TOTO製　TCF4723AKR　＃SC１　パステルアイボリー色</t>
  </si>
  <si>
    <t>オート便器洗浄付タイプ便座</t>
  </si>
  <si>
    <t>環境部生活環境課衛生センター</t>
  </si>
  <si>
    <t>ウォシュレット　アプリコット</t>
  </si>
  <si>
    <t>TOTO製　TCF4723AKR　＃SC１　パステルアイボリー色</t>
  </si>
  <si>
    <t>温度表示器</t>
  </si>
  <si>
    <t>オムロン E5CC-RX2ASM-000 100V</t>
  </si>
  <si>
    <t>温度表示器ほか</t>
  </si>
  <si>
    <t>環境部資源再生センター</t>
  </si>
  <si>
    <t>温度表示器</t>
  </si>
  <si>
    <t>オムロン E5CC-RX2ASM-000 100V</t>
  </si>
  <si>
    <t>吸込みろ過機ツメモノ</t>
  </si>
  <si>
    <t>NO.755739</t>
  </si>
  <si>
    <t>枚</t>
  </si>
  <si>
    <t>雑用コンプレッサーメインフィルター（エレメントのみ）</t>
  </si>
  <si>
    <t>AFF22C-10用</t>
  </si>
  <si>
    <t>雑用コンプレッサーミストセパレーター（エレメントのみ）</t>
  </si>
  <si>
    <t>AM550C-10用</t>
  </si>
  <si>
    <t>AM550C-10C用</t>
  </si>
  <si>
    <t xml:space="preserve"> </t>
  </si>
  <si>
    <t>55PN91</t>
  </si>
  <si>
    <t>Ｖベルト</t>
  </si>
  <si>
    <t>バンドー　Ｂ－３１</t>
  </si>
  <si>
    <t>本</t>
  </si>
  <si>
    <t>・・・外5件</t>
  </si>
  <si>
    <t>ジェットヒーター</t>
  </si>
  <si>
    <t>オリオン　品番：HRR480B　搬入・設置・1台廃棄含む</t>
  </si>
  <si>
    <t>犀陵中学校　ジェットヒーター</t>
  </si>
  <si>
    <t>教育委員会学校教育課犀陵中学校</t>
  </si>
  <si>
    <t>ジェットヒーター</t>
  </si>
  <si>
    <t>オリオン　品番：HRR480B　搬入・設置・1台廃棄含む</t>
  </si>
  <si>
    <t>ＦＦストーブ</t>
  </si>
  <si>
    <t>長府製作所　ＦＦ－１１０００ＢＦ Ｂ　※詳細別紙参照　※同等品不可</t>
  </si>
  <si>
    <t>ＦＦストーブ（徳間小学校ほか２校）</t>
  </si>
  <si>
    <t>教育委員会総務課</t>
  </si>
  <si>
    <t>長野市立徳間小学校ほか２校</t>
  </si>
  <si>
    <t>ＦＦストーブ</t>
  </si>
  <si>
    <t>長府製作所　ＦＦ－１１０００ＢＦ Ｂ　※詳細別紙参照　※同等品不可</t>
  </si>
  <si>
    <t>まな板包丁殺菌保管庫　Ｋ－２２</t>
  </si>
  <si>
    <t>兼八産業(株)　０１８－１２４３　運搬設置含む</t>
  </si>
  <si>
    <t>篠ノ井西中学校　まな板包丁殺菌保管庫</t>
  </si>
  <si>
    <t>教育委員会学校教育課篠ノ井西中学校</t>
  </si>
  <si>
    <t>まな板包丁殺菌保管庫　Ｋ－２２</t>
  </si>
  <si>
    <t>兼八産業(株)　０１８－１２４３　運搬設置含む</t>
  </si>
  <si>
    <t>一般機械器具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</si>
</sst>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10354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10378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10424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10515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10551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10553</v>
      </c>
      <c r="C24" s="22"/>
      <c r="D24" s="22"/>
      <c r="E24" s="22"/>
      <c r="F24" s="258" t="s">
        <v>82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10559</v>
      </c>
      <c r="C27" s="22"/>
      <c r="D27" s="22"/>
      <c r="E27" s="22"/>
      <c r="F27" s="258" t="s">
        <v>88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86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87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3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10709</v>
      </c>
      <c r="C30" s="22"/>
      <c r="D30" s="22"/>
      <c r="E30" s="22"/>
      <c r="F30" s="258" t="s">
        <v>95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93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94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354!A1" display="10354"/>
    <hyperlink ref="B12" location="10378!A1" display="10378"/>
    <hyperlink ref="B15" location="10424!A1" display="10424"/>
    <hyperlink ref="B18" location="10515!A1" display="10515"/>
    <hyperlink ref="B21" location="10551!A1" display="10551"/>
    <hyperlink ref="B24" location="10553!A1" display="10553"/>
    <hyperlink ref="B27" location="10559!A1" display="10559"/>
    <hyperlink ref="B30" location="10709!A1" display="1070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68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46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46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46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10551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78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75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2023-01-25T23:44:04Z</dcterms:created>
  <dcterms:modified xsi:type="dcterms:W3CDTF">2023-01-25T23:44:07Z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