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413" sheetId="2" r:id="rId2"/>
    <sheet name="10520" sheetId="3" r:id="rId3"/>
    <sheet name="10522" sheetId="4" r:id="rId4"/>
    <sheet name="10523" sheetId="5" r:id="rId5"/>
    <sheet name="10524" sheetId="6" r:id="rId6"/>
    <sheet name="10525" sheetId="7" r:id="rId7"/>
    <sheet name="10526" sheetId="8" r:id="rId8"/>
    <sheet name="10527" sheetId="9" r:id="rId9"/>
    <sheet name="10593" sheetId="10" r:id="rId10"/>
    <sheet name="10595" sheetId="11" r:id="rId11"/>
    <sheet name="10614" sheetId="12" r:id="rId12"/>
    <sheet name="10630" sheetId="13" r:id="rId13"/>
    <sheet name="10705" sheetId="14" r:id="rId14"/>
    <sheet name="10727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<sst xmlns="http://schemas.openxmlformats.org/spreadsheetml/2006/main" count="909" uniqueCount="120">
  <si>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</si>
  <si>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</si>
  <si>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</si>
  <si>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</si>
  <si>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</si>
  <si>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</si>
  <si>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</si>
  <si>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</si>
  <si>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</si>
  <si>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</si>
  <si>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</si>
  <si>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</si>
  <si>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</si>
  <si>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</si>
  <si>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</si>
  <si>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</si>
  <si>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</si>
  <si>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</si>
  <si>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</si>
  <si>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</si>
  <si>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</si>
  <si>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</si>
  <si>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</si>
  <si>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</si>
  <si>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</si>
  <si>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</si>
  <si>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</si>
  <si>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</si>
  <si>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</si>
  <si>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（第二）アルマイト深型パン箱</t>
  </si>
  <si>
    <t>教育委員会保健給食課</t>
  </si>
  <si>
    <t>アルマイト深型パン箱</t>
  </si>
  <si>
    <t>535*385*H250ｍｍ　60人用　蓋無し</t>
  </si>
  <si>
    <t>（第二）アルマイト深型パン箱</t>
  </si>
  <si>
    <t>教育委員会保健給食課</t>
  </si>
  <si>
    <t>教育委員会保健給食課第二学校給食センター</t>
  </si>
  <si>
    <t>個</t>
  </si>
  <si>
    <t>プラスチックＰＶＣグローブ</t>
  </si>
  <si>
    <t>リーブル株式会社 TPEグローブのびのびフィット　200枚入り　Mサイズ</t>
  </si>
  <si>
    <t>箱</t>
  </si>
  <si>
    <t>総務部選挙管理委員会事務局</t>
  </si>
  <si>
    <t>総務部選挙管理委員会事務局、市内支所（別紙配布表のとおり）</t>
  </si>
  <si>
    <t>プラスチックＰＶＣグローブ</t>
  </si>
  <si>
    <t>リーブル株式会社 TPEグローブのびのびフィット　200枚入り　Mサイズ</t>
  </si>
  <si>
    <t>箱</t>
  </si>
  <si>
    <t>リーブル株式会社 TPEグローブのびのびフィット　200枚入り　Lサイズ</t>
  </si>
  <si>
    <t>・・・外1件</t>
  </si>
  <si>
    <t>ニトリル手袋</t>
  </si>
  <si>
    <t>ニトリル手袋パウダーフリー　100枚入り　Lサイズ　色：青色</t>
  </si>
  <si>
    <t>総務部選挙管理委員会事務局他　市内支所（別紙配布表のとおり）</t>
  </si>
  <si>
    <t>ニトリル手袋</t>
  </si>
  <si>
    <t>ニトリル手袋パウダーフリー　100枚入り　Lサイズ　色：青色</t>
  </si>
  <si>
    <t>ニトリル手袋パウダーフリー　100枚入り　Mサイズ　色：青色</t>
  </si>
  <si>
    <t>マスク</t>
  </si>
  <si>
    <t>５０枚入／箱　不織布　白色　個包装</t>
  </si>
  <si>
    <t>不織布マスク　白</t>
  </si>
  <si>
    <t>マスク</t>
  </si>
  <si>
    <t>５０枚入／箱　不織布　白色　個包装</t>
  </si>
  <si>
    <t>除菌スプレー</t>
  </si>
  <si>
    <t>ＳＡＲＡＹＡ　サニベスト500ml　スプレー付</t>
  </si>
  <si>
    <t>除菌スプレー</t>
  </si>
  <si>
    <t>ＳＡＲＡＹＡ　サニベスト500ml　スプレー付</t>
  </si>
  <si>
    <t>個</t>
  </si>
  <si>
    <t>ペーパータオル</t>
  </si>
  <si>
    <t>大洋紙業　エルナ　Mサイズ　200枚入　220×230</t>
  </si>
  <si>
    <t>ペーパータオル</t>
  </si>
  <si>
    <t>大洋紙業　エルナ　Mサイズ　200枚入　220×230</t>
  </si>
  <si>
    <t>足元テープ</t>
  </si>
  <si>
    <t>縦５ｃｍ　横５０ｃｍ　デザイン：別紙のとおり　素材：マルウケシ塩ビ８０超トイシ　※デザイン及び素材の見本は選挙管理委員会事務局にあり</t>
  </si>
  <si>
    <t>足元テープ</t>
  </si>
  <si>
    <t>縦５ｃｍ　横５０ｃｍ　デザイン：別紙のとおり　素材：マルウケシ塩ビ８０超トイシ　※デザイン及び素材の見本は選挙管理委員会事務局にあり</t>
  </si>
  <si>
    <t>枚</t>
  </si>
  <si>
    <t>ハンドアルサワーＮＬ</t>
  </si>
  <si>
    <t>アルボース　アルコール手指消毒剤 ハンドアルサワーＮＬ　容量１L　指定医薬部外品</t>
  </si>
  <si>
    <t>手指消毒用アルコール　１Ｌ</t>
  </si>
  <si>
    <t>ハンドアルサワーＮＬ</t>
  </si>
  <si>
    <t>アルボース　アルコール手指消毒剤 ハンドアルサワーＮＬ　容量１L　指定医薬部外品</t>
  </si>
  <si>
    <t>糊付パネル　Ｂ１判　７ミリ厚</t>
  </si>
  <si>
    <t>クラウン　ＣＲ－ＮＰ７Ｂ１　１０枚入り／箱</t>
  </si>
  <si>
    <t>糊付パネル</t>
  </si>
  <si>
    <t>教育委員会文化財課</t>
  </si>
  <si>
    <t>教育委員会文化財課埋蔵文化財センター</t>
  </si>
  <si>
    <t>糊付パネル　Ｂ１判　７ミリ厚</t>
  </si>
  <si>
    <t>クラウン　ＣＲ－ＮＰ７Ｂ１　１０枚入り／箱</t>
  </si>
  <si>
    <t>糊付パネル　Ｂ１判　５ミリ厚</t>
  </si>
  <si>
    <t>クラウン　ＣＲ－ＮＰ５Ｂ１　１０枚入り／箱</t>
  </si>
  <si>
    <t>糊付パネル　Ａ３判　７ミリ厚</t>
  </si>
  <si>
    <t>クラウン　ＣＲ－ＮＰ７Ａ３　１０枚入り／箱</t>
  </si>
  <si>
    <t>糊付パネル　Ａ３判　５ミリ厚</t>
  </si>
  <si>
    <t>クラウン　ＣＲ－ＮＰ５Ａ３　１０枚入り／箱</t>
  </si>
  <si>
    <t>・・・外3件</t>
  </si>
  <si>
    <t>イナバ物置</t>
  </si>
  <si>
    <t>MJX-135EP　（搬入・整地・沓石設置・組立て・転倒防止工事含む）必ず現場確認の上、入札のこと　設置日時は三本柳子どもプラザと要調整</t>
  </si>
  <si>
    <t>物置（三本柳子どもプラザ）</t>
  </si>
  <si>
    <t>こども未来部こども政策課</t>
  </si>
  <si>
    <t>三本柳子どもプラザ（三本柳小学校内）</t>
  </si>
  <si>
    <t>イナバ物置</t>
  </si>
  <si>
    <t>MJX-135EP　（搬入・整地・沓石設置・組立て・転倒防止工事含む）必ず現場確認の上、入札のこと　設置日時は三本柳子どもプラザと要調整</t>
  </si>
  <si>
    <t>基</t>
  </si>
  <si>
    <t>HIV啓発ティッシュ</t>
  </si>
  <si>
    <t>封入の紙は見本のとおり。全巻きポケットティッシュ１０Ｗ　片面（ラベル４色カラー）原稿は添付のとおり、事前の打合せをすること。透明フィルム</t>
  </si>
  <si>
    <t>HIV啓発用ポケットティッシュ</t>
  </si>
  <si>
    <t>保健福祉部長野市保健所健康課</t>
  </si>
  <si>
    <t>HIV啓発ティッシュ</t>
  </si>
  <si>
    <t>封入の紙は見本のとおり。全巻きポケットティッシュ１０Ｗ　片面（ラベル４色カラー）原稿は添付のとおり、事前の打合せをすること。透明フィルム</t>
  </si>
  <si>
    <t>カゴ車</t>
  </si>
  <si>
    <t>ヤマト・インダストリー（株）　品番：ＬＲＣ５０Ｊ－ＰＩ　外寸：800×600×1700ｍｍ　色：アイボリー　４輪自在、２輪ストッパー付</t>
  </si>
  <si>
    <t>消防局警防課</t>
  </si>
  <si>
    <t>カゴ車</t>
  </si>
  <si>
    <t>ヤマト・インダストリー（株）　品番：ＬＲＣ５０Ｊ－ＰＩ　外寸：800×600×1700ｍｍ　色：アイボリー　４輪自在、２輪ストッパー付</t>
  </si>
  <si>
    <t>泡石けんボトル</t>
  </si>
  <si>
    <t>学校手洗い石鹸シャボネット用　　５００ｍｌ　　半透明　　５本入り</t>
  </si>
  <si>
    <t>旧第三学校給食センター（長野市風間１２３）</t>
  </si>
  <si>
    <t>泡石けんボトル</t>
  </si>
  <si>
    <t>学校手洗い石鹸シャボネット用　　５００ｍｌ　　半透明　　５本入り</t>
  </si>
  <si>
    <t>エンボス手袋（ロング）</t>
  </si>
  <si>
    <t>東京パック　#50　ブルー　Mサイズ　50枚入*10入</t>
  </si>
  <si>
    <t>エンボス手袋（ロング）</t>
  </si>
  <si>
    <t>東京パック　#50　ブルー　Mサイズ　50枚入*10入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</si>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</sst>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10413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10520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204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46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10522</v>
      </c>
      <c r="C15" s="22"/>
      <c r="D15" s="22"/>
      <c r="E15" s="22"/>
      <c r="F15" s="257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47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48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264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46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10523</v>
      </c>
      <c r="C18" s="22"/>
      <c r="D18" s="22"/>
      <c r="E18" s="22"/>
      <c r="F18" s="257" t="s">
        <v>55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53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54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235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10524</v>
      </c>
      <c r="C21" s="22"/>
      <c r="D21" s="22"/>
      <c r="E21" s="22"/>
      <c r="F21" s="257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456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10525</v>
      </c>
      <c r="C24" s="22"/>
      <c r="D24" s="22"/>
      <c r="E24" s="22"/>
      <c r="F24" s="257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64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602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10526</v>
      </c>
      <c r="C27" s="22"/>
      <c r="D27" s="22"/>
      <c r="E27" s="22"/>
      <c r="F27" s="257" t="s">
        <v>67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67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68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1600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10527</v>
      </c>
      <c r="C30" s="22"/>
      <c r="D30" s="22"/>
      <c r="E30" s="22"/>
      <c r="F30" s="257" t="s">
        <v>74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73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876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10593</v>
      </c>
      <c r="C33" s="22"/>
      <c r="D33" s="22"/>
      <c r="E33" s="22"/>
      <c r="F33" s="257" t="s">
        <v>79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78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90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10595</v>
      </c>
      <c r="C36" s="22"/>
      <c r="D36" s="22"/>
      <c r="E36" s="22"/>
      <c r="F36" s="257" t="s">
        <v>93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91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92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10614</v>
      </c>
      <c r="C39" s="22"/>
      <c r="D39" s="22"/>
      <c r="E39" s="22"/>
      <c r="F39" s="257" t="s">
        <v>101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99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100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4000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10630</v>
      </c>
      <c r="C42" s="22"/>
      <c r="D42" s="22"/>
      <c r="E42" s="22"/>
      <c r="F42" s="257" t="s">
        <v>105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105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106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10705</v>
      </c>
      <c r="C45" s="22"/>
      <c r="D45" s="22"/>
      <c r="E45" s="22"/>
      <c r="F45" s="257" t="s">
        <v>110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110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111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270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10727</v>
      </c>
      <c r="C48" s="22"/>
      <c r="D48" s="22"/>
      <c r="E48" s="22"/>
      <c r="F48" s="257" t="s">
        <v>115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115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116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10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07"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413!A1" display="10413"/>
    <hyperlink ref="B12" location="10520!A1" display="10520"/>
    <hyperlink ref="B15" location="10522!A1" display="10522"/>
    <hyperlink ref="B18" location="10523!A1" display="10523"/>
    <hyperlink ref="B21" location="10524!A1" display="10524"/>
    <hyperlink ref="B24" location="10525!A1" display="10525"/>
    <hyperlink ref="B27" location="10526!A1" display="10526"/>
    <hyperlink ref="B30" location="10527!A1" display="10527"/>
    <hyperlink ref="B33" location="10593!A1" display="10593"/>
    <hyperlink ref="B36" location="10595!A1" display="10595"/>
    <hyperlink ref="B39" location="10614!A1" display="10614"/>
    <hyperlink ref="B42" location="10630!A1" display="10630"/>
    <hyperlink ref="B45" location="10705!A1" display="10705"/>
    <hyperlink ref="B48" location="10727!A1" display="1072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10593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8</v>
      </c>
      <c r="F48" s="166"/>
      <c r="G48" s="166"/>
      <c r="H48" s="166"/>
      <c r="I48" s="167" t="s">
        <v>24</v>
      </c>
      <c r="J48" s="167"/>
      <c r="K48" s="167"/>
      <c r="L48" s="263" t="s">
        <v>39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89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39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98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4000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10630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10705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270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10727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10520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204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204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10522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264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264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235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456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10525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602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1600</v>
      </c>
      <c r="F38" s="166"/>
      <c r="G38" s="166"/>
      <c r="H38" s="166"/>
      <c r="I38" s="167" t="s">
        <v>24</v>
      </c>
      <c r="J38" s="167"/>
      <c r="K38" s="167"/>
      <c r="L38" s="263" t="s">
        <v>71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119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876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2023-01-25T23:43:26Z</dcterms:created>
  <dcterms:modified xsi:type="dcterms:W3CDTF">2023-01-25T23:43:32Z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