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636" sheetId="2" r:id="rId2"/>
    <sheet name="10637" sheetId="3" r:id="rId3"/>
    <sheet name="10638" sheetId="4" r:id="rId4"/>
    <sheet name="10642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<sst xmlns="http://schemas.openxmlformats.org/spreadsheetml/2006/main" count="364" uniqueCount="87">
  <si>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</si>
  <si>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</si>
  <si>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</si>
  <si>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</si>
  <si>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</si>
  <si>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</si>
  <si>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</si>
  <si>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</si>
  <si>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</si>
  <si>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</si>
  <si>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</si>
  <si>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</si>
  <si>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</si>
  <si>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</si>
  <si>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</si>
  <si>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</si>
  <si>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</si>
  <si>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</si>
  <si>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</si>
  <si>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</si>
  <si>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</si>
  <si>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</si>
  <si>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</si>
  <si>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</si>
  <si>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</si>
  <si>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</si>
  <si>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</si>
  <si>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</si>
  <si>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</si>
  <si>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親水性PTFEﾒﾝﾌﾞﾚﾝﾌｨﾙﾀｰ ほか</t>
  </si>
  <si>
    <t>上下水道局浄水課</t>
  </si>
  <si>
    <t>犀川浄水場水質担当</t>
  </si>
  <si>
    <t>親水性PTFEﾒﾝﾌﾞﾚﾝﾌｨﾙﾀｰ　φ25mm*1μm</t>
  </si>
  <si>
    <t>アズワン　4-913-02</t>
  </si>
  <si>
    <t>親水性PTFEﾒﾝﾌﾞﾚﾝﾌｨﾙﾀｰ ほか</t>
  </si>
  <si>
    <t>上下水道局浄水課</t>
  </si>
  <si>
    <t>犀川浄水場水質担当</t>
  </si>
  <si>
    <t>箱</t>
  </si>
  <si>
    <t>親水性PTFEﾒﾝﾌﾞﾚﾝﾌｨﾙﾀｰ　φ90mm*1μm</t>
  </si>
  <si>
    <t>アズワン　4-913-04</t>
  </si>
  <si>
    <t>アネロパック（R)嫌気性パウチ　嫌気培養A-99</t>
  </si>
  <si>
    <t>アズワン　3-3431-01</t>
  </si>
  <si>
    <t>アネロイド気圧計　SBR121</t>
  </si>
  <si>
    <t>アズワン　1-6415-12</t>
  </si>
  <si>
    <t>個</t>
  </si>
  <si>
    <t>バランストレイ 非帯電 10mL1000枚入り</t>
  </si>
  <si>
    <t>アズワン　1-5239-01</t>
  </si>
  <si>
    <t xml:space="preserve"> </t>
  </si>
  <si>
    <t>55PN91</t>
  </si>
  <si>
    <t>ビオラモ遠沈管II　15mL(バルクパック)50×8袋</t>
  </si>
  <si>
    <t>アズワン　1-3500-21</t>
  </si>
  <si>
    <t>秤量瓶　50×80mm 120mL 筒形</t>
  </si>
  <si>
    <t>アズワン　6-743-05</t>
  </si>
  <si>
    <t>秤量瓶　60×80mm 170mL 筒形</t>
  </si>
  <si>
    <t>アズワン　6-743-06</t>
  </si>
  <si>
    <t>タフテナー　10L</t>
  </si>
  <si>
    <t>アズワン　4-5325-01</t>
  </si>
  <si>
    <t>・・・外8件</t>
  </si>
  <si>
    <t>Dionex EGC500 MSA 高耐圧</t>
  </si>
  <si>
    <t>ｻｰﾓﾌｨｯｼｬｰ　075779</t>
  </si>
  <si>
    <t>Dionex EGC500 MSA 高耐圧　ほか</t>
  </si>
  <si>
    <t>Dionex EGC500 MSA 高耐圧</t>
  </si>
  <si>
    <t>ｻｰﾓﾌｨｯｼｬｰ　075779</t>
  </si>
  <si>
    <t>個</t>
  </si>
  <si>
    <t>Dionex EGC 500 KOH　高耐圧用</t>
  </si>
  <si>
    <t>ｻｰﾓﾌｨｯｼｬｰ　075778</t>
  </si>
  <si>
    <t>・・・外1件</t>
  </si>
  <si>
    <t>セプタム付きスナップキャップ 透明500個</t>
  </si>
  <si>
    <t>GLｻｲｴﾝｽ 1030-46523</t>
  </si>
  <si>
    <t>袋</t>
  </si>
  <si>
    <t>セプタム付きスナップキャップ ほか</t>
  </si>
  <si>
    <t>セプタム付きスナップキャップ 透明500個</t>
  </si>
  <si>
    <t>GLｻｲｴﾝｽ 1030-46523</t>
  </si>
  <si>
    <t>袋</t>
  </si>
  <si>
    <t>ポリプロピレン製スナップバイアル 1mL透明1000本</t>
  </si>
  <si>
    <t>GLｻｲｴﾝｽ 1030-46510</t>
  </si>
  <si>
    <t>SimpliPak</t>
  </si>
  <si>
    <t>Millipore SIPK0SIA1</t>
  </si>
  <si>
    <t>Millipore製　SimpliPak　ほか</t>
  </si>
  <si>
    <t>SimpliPak</t>
  </si>
  <si>
    <t>Millipore SIPK0SIA1</t>
  </si>
  <si>
    <t>Progard TS2ﾊﾟｯｸ</t>
  </si>
  <si>
    <t>Millipore PR0G0T0S2</t>
  </si>
  <si>
    <t>Millipak Express 40 ﾌｨﾙﾀｰ</t>
  </si>
  <si>
    <t>Millipore MPGP04001</t>
  </si>
  <si>
    <t>・・・外2件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</si>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</sst>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10636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10637</v>
      </c>
      <c r="C12" s="22"/>
      <c r="D12" s="22"/>
      <c r="E12" s="22"/>
      <c r="F12" s="258" t="s">
        <v>60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10638</v>
      </c>
      <c r="C15" s="22"/>
      <c r="D15" s="22"/>
      <c r="E15" s="22"/>
      <c r="F15" s="258" t="s">
        <v>70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66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10642</v>
      </c>
      <c r="C18" s="22"/>
      <c r="D18" s="22"/>
      <c r="E18" s="22"/>
      <c r="F18" s="258" t="s">
        <v>78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36!A1" display="10636"/>
    <hyperlink ref="B12" location="10637!A1" display="10637"/>
    <hyperlink ref="B15" location="10638!A1" display="10638"/>
    <hyperlink ref="B18" location="10642!A1" display="106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10636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44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44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80</v>
      </c>
      <c r="F96" s="167"/>
      <c r="G96" s="167"/>
      <c r="H96" s="167"/>
      <c r="I96" s="168" t="s">
        <v>24</v>
      </c>
      <c r="J96" s="168"/>
      <c r="K96" s="168"/>
      <c r="L96" s="264" t="s">
        <v>44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69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2023-01-25T23:44:02Z</dcterms:created>
  <dcterms:modified xsi:type="dcterms:W3CDTF">2023-01-25T23:44:04Z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