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865" sheetId="2" r:id="rId2"/>
    <sheet name="10871" sheetId="3" r:id="rId3"/>
    <sheet name="10916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<sst xmlns="http://schemas.openxmlformats.org/spreadsheetml/2006/main" count="286" uniqueCount="74">
  <si>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</si>
  <si>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</si>
  <si>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</si>
  <si>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</si>
  <si>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</si>
  <si>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</si>
  <si>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</si>
  <si>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</si>
  <si>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</si>
  <si>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</si>
  <si>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</si>
  <si>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</si>
  <si>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</si>
  <si>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</si>
  <si>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</si>
  <si>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</si>
  <si>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</si>
  <si>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</si>
  <si>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</si>
  <si>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</si>
  <si>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</si>
  <si>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</si>
  <si>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</si>
  <si>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</si>
  <si>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</si>
  <si>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</si>
  <si>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</si>
  <si>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</si>
  <si>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</si>
  <si>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ボイラー清缶剤（第二）</t>
  </si>
  <si>
    <t>ボイラーメイト</t>
  </si>
  <si>
    <t>三浦工業製ボイラー用　11ｋｇ</t>
  </si>
  <si>
    <t>ボイラー清缶剤（第二）</t>
  </si>
  <si>
    <t>教育委員会保健給食課</t>
  </si>
  <si>
    <t>教育委員会保健給食課第二学校給食センター</t>
  </si>
  <si>
    <t>個</t>
  </si>
  <si>
    <t>Dynabeads GC-Combo(50 tests)</t>
  </si>
  <si>
    <t>ﾍﾞﾘﾀｽ　DB73012</t>
  </si>
  <si>
    <t>箱</t>
  </si>
  <si>
    <t>クリプトスポリジウム検査試薬</t>
  </si>
  <si>
    <t>上下水道局浄水課</t>
  </si>
  <si>
    <t>犀川浄水場水質担当</t>
  </si>
  <si>
    <t>Dynabeads GC-Combo(50 tests)</t>
  </si>
  <si>
    <t>ﾍﾞﾘﾀｽ　DB73012</t>
  </si>
  <si>
    <t>箱</t>
  </si>
  <si>
    <t>硝酸 (1.38)　有害金属測定用　500mL</t>
  </si>
  <si>
    <t>富士フイルム和光純薬　140-04016</t>
  </si>
  <si>
    <t>本</t>
  </si>
  <si>
    <t>硝酸　ほか</t>
  </si>
  <si>
    <t>上下水道局下水道施設課</t>
  </si>
  <si>
    <t>長野市東部浄化センター</t>
  </si>
  <si>
    <t>硝酸 (1.38)　有害金属測定用　500mL</t>
  </si>
  <si>
    <t>富士フイルム和光純薬　140-04016</t>
  </si>
  <si>
    <t>本</t>
  </si>
  <si>
    <t>りん酸　試薬特級　500mL</t>
  </si>
  <si>
    <t>富士フイルム和光純薬　167-02166</t>
  </si>
  <si>
    <t>ヘキサシアノ鉄（Ⅲ）カリウム 試薬特級　100g</t>
  </si>
  <si>
    <t>富士フイルム和光純薬　169-03721</t>
  </si>
  <si>
    <t>フェノール標準液（1mg/mL）　水質試験用　1mL×5A</t>
  </si>
  <si>
    <t>富士フイルム和光純薬　166-21291</t>
  </si>
  <si>
    <t>塩化すず（Ⅱ）二水和物　有害金属測定用　100g</t>
  </si>
  <si>
    <t>富士フイルム和光純薬　206-06681</t>
  </si>
  <si>
    <t xml:space="preserve"> </t>
  </si>
  <si>
    <t>55PN91</t>
  </si>
  <si>
    <t>2mol/Lメタンスルホン酸溶液 イオンクロマトグラフ用</t>
  </si>
  <si>
    <t>富士フイルム和光純薬　131-12551　100mL</t>
  </si>
  <si>
    <t>ヘキサン　試薬特級　3L</t>
  </si>
  <si>
    <t>富士フイルム和光純薬　085-00411</t>
  </si>
  <si>
    <t>硫酸ナトリウム　試薬特級　500g</t>
  </si>
  <si>
    <t>富士フイルム和光純薬　197-03345</t>
  </si>
  <si>
    <t>亜硫酸ナトリウム　試薬特級　500g</t>
  </si>
  <si>
    <t>富士フイルム和光純薬　192-03415</t>
  </si>
  <si>
    <t>・・・外8件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</si>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</sst>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10865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10871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10916</v>
      </c>
      <c r="C15" s="22"/>
      <c r="D15" s="22"/>
      <c r="E15" s="22"/>
      <c r="F15" s="258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72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65!A1" display="10865"/>
    <hyperlink ref="B12" location="10871!A1" display="10871"/>
    <hyperlink ref="B15" location="10916!A1" display="1091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10871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10916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10916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65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5</v>
      </c>
      <c r="F81" s="167"/>
      <c r="G81" s="167"/>
      <c r="H81" s="167"/>
      <c r="I81" s="168" t="s">
        <v>24</v>
      </c>
      <c r="J81" s="168"/>
      <c r="K81" s="168"/>
      <c r="L81" s="264" t="s">
        <v>47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</v>
      </c>
      <c r="F86" s="167"/>
      <c r="G86" s="167"/>
      <c r="H86" s="167"/>
      <c r="I86" s="168" t="s">
        <v>24</v>
      </c>
      <c r="J86" s="168"/>
      <c r="K86" s="168"/>
      <c r="L86" s="264" t="s">
        <v>47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5</v>
      </c>
      <c r="F91" s="167"/>
      <c r="G91" s="167"/>
      <c r="H91" s="167"/>
      <c r="I91" s="168" t="s">
        <v>24</v>
      </c>
      <c r="J91" s="168"/>
      <c r="K91" s="168"/>
      <c r="L91" s="264" t="s">
        <v>47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70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47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2023-02-01T23:41:26Z</dcterms:created>
  <dcterms:modified xsi:type="dcterms:W3CDTF">2023-02-01T23:41:28Z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