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1923" sheetId="2" r:id="rId2"/>
    <sheet name="2128" sheetId="3" r:id="rId3"/>
    <sheet name="2218" sheetId="4" r:id="rId4"/>
    <sheet name="2265" sheetId="5" r:id="rId5"/>
    <sheet name="2268" sheetId="6" r:id="rId6"/>
    <sheet name="2277" sheetId="7" r:id="rId7"/>
    <sheet name="2293" sheetId="8" r:id="rId8"/>
    <sheet name="2295" sheetId="9" r:id="rId9"/>
    <sheet name="2306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<sst xmlns="http://schemas.openxmlformats.org/spreadsheetml/2006/main" count="580" uniqueCount="87">
  <si>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</si>
  <si>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</si>
  <si>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</si>
  <si>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</si>
  <si>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</si>
  <si>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</si>
  <si>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</si>
  <si>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</si>
  <si>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</si>
  <si>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</si>
  <si>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</si>
  <si>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</si>
  <si>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</si>
  <si>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</si>
  <si>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</si>
  <si>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</si>
  <si>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</si>
  <si>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</si>
  <si>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</si>
  <si>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</si>
  <si>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</si>
  <si>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</si>
  <si>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</si>
  <si>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</si>
  <si>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</si>
  <si>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</si>
  <si>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</si>
  <si>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</si>
  <si>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</si>
  <si>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ワイヤレスマイク</t>
  </si>
  <si>
    <t>ワイヤレスマイク（ハンド型）</t>
  </si>
  <si>
    <t>ＴＯＡ　ＷＭ－１２２０　初期設定含む</t>
  </si>
  <si>
    <t>ワイヤレスマイク</t>
  </si>
  <si>
    <t>教育委員会家庭・地域学びの課</t>
  </si>
  <si>
    <t>教育委員会家庭・地域学びの課生涯学習センター</t>
  </si>
  <si>
    <t>本</t>
  </si>
  <si>
    <t>ワイヤレスマイク（タイピン型）</t>
  </si>
  <si>
    <t>ＴＯＡ　ＷＭ－１３２０　初期設定含む</t>
  </si>
  <si>
    <t>・・・外1件</t>
  </si>
  <si>
    <t>ハチコウドライヤー　ＨＱターボⅡイオン　スタンド型</t>
  </si>
  <si>
    <t>パールピンク　JANコード4969316013349</t>
  </si>
  <si>
    <t>ハチコウドライヤー（ペット用ドライヤー）</t>
  </si>
  <si>
    <t>保健福祉部長野市保健所食品生活衛生課</t>
  </si>
  <si>
    <t>ハチコウドライヤー　ＨＱターボⅡイオン　スタンド型</t>
  </si>
  <si>
    <t>パールピンク　JANコード4969316013349</t>
  </si>
  <si>
    <t>台</t>
  </si>
  <si>
    <t>冷蔵庫</t>
  </si>
  <si>
    <t>ツインバード　１４６L　ホワイト　HRF915（ｗ）設置・設定・配線、既存品引取処分含む</t>
  </si>
  <si>
    <t>保科小　冷蔵庫</t>
  </si>
  <si>
    <t>教育委員会学校教育課保科小学校</t>
  </si>
  <si>
    <t>冷蔵庫</t>
  </si>
  <si>
    <t>ツインバード　１４６L　ホワイト　HRF915（ｗ）設置・設定・配線、既存品引取処分含む</t>
  </si>
  <si>
    <t>窓用エアコン</t>
  </si>
  <si>
    <t>コロナ　ＣＷ-Ｆ１６２３Ｒ　運搬費含む</t>
  </si>
  <si>
    <t>三陽中　窓用エアコン</t>
  </si>
  <si>
    <t>教育委員会学校教育課三陽中学校</t>
  </si>
  <si>
    <t>窓用エアコン</t>
  </si>
  <si>
    <t>コロナ　ＣＷ-Ｆ１６２３Ｒ　運搬費含む</t>
  </si>
  <si>
    <t>ＣＤプレーヤー</t>
  </si>
  <si>
    <t>TEAC　PD-301-X(S)</t>
  </si>
  <si>
    <t>川中島小　ＣＤプレーヤー</t>
  </si>
  <si>
    <t>教育委員会学校教育課川中島小学校</t>
  </si>
  <si>
    <t>ＣＤプレーヤー</t>
  </si>
  <si>
    <t>TEAC　PD-301-X(S)</t>
  </si>
  <si>
    <t>TASCAM　CD-200SB　既存品引取、取付含む</t>
  </si>
  <si>
    <t>若穂中　CDプレーヤー</t>
  </si>
  <si>
    <t>教育委員会学校教育課若穂中学校</t>
  </si>
  <si>
    <t>TASCAM　CD-200SB　既存品引取、取付含む</t>
  </si>
  <si>
    <t>洗濯機</t>
  </si>
  <si>
    <t>東芝ＡＷ４５ＧＡ２（Ｗ）搬入・設置・既存品（三洋）１台引き取り含む</t>
  </si>
  <si>
    <t>城山小学校　全自動洗濯機</t>
  </si>
  <si>
    <t>教育委員会学校教育課城山小学校</t>
  </si>
  <si>
    <t>洗濯機</t>
  </si>
  <si>
    <t>東芝ＡＷ４５ＧＡ２（Ｗ）搬入・設置・既存品（三洋）１台引き取り含む</t>
  </si>
  <si>
    <t>全自動洗濯機</t>
  </si>
  <si>
    <t>東芝　AW-10DP2（W）　洗濯・脱水容量10ｋｇ、液体洗剤・柔軟剤自動投入機能あり　　　設置・既存品１台の引取処分費を含む</t>
  </si>
  <si>
    <t>大豆島小学校　全自動洗濯機</t>
  </si>
  <si>
    <t>教育委員会学校教育課大豆島小学校</t>
  </si>
  <si>
    <t>全自動洗濯機</t>
  </si>
  <si>
    <t>東芝　AW-10DP2（W）　洗濯・脱水容量10ｋｇ、液体洗剤・柔軟剤自動投入機能あり　　　設置・既存品１台の引取処分費を含む</t>
  </si>
  <si>
    <t>製氷機</t>
  </si>
  <si>
    <t>ウチダ　8-122-0306（運搬・設置・既存品引き取り含む）</t>
  </si>
  <si>
    <t>松代中　製氷機</t>
  </si>
  <si>
    <t>教育委員会学校教育課松代中学校</t>
  </si>
  <si>
    <t>製氷機</t>
  </si>
  <si>
    <t>ウチダ　8-122-0306（運搬・設置・既存品引き取り含む）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</si>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</sst>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1923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38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2128</v>
      </c>
      <c r="C12" s="22"/>
      <c r="D12" s="22"/>
      <c r="E12" s="22"/>
      <c r="F12" s="257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39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40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2218</v>
      </c>
      <c r="C15" s="22"/>
      <c r="D15" s="22"/>
      <c r="E15" s="22"/>
      <c r="F15" s="257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47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2265</v>
      </c>
      <c r="C18" s="22"/>
      <c r="D18" s="22"/>
      <c r="E18" s="22"/>
      <c r="F18" s="257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2268</v>
      </c>
      <c r="C21" s="22"/>
      <c r="D21" s="22"/>
      <c r="E21" s="22"/>
      <c r="F21" s="257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2277</v>
      </c>
      <c r="C24" s="22"/>
      <c r="D24" s="22"/>
      <c r="E24" s="22"/>
      <c r="F24" s="257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58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2293</v>
      </c>
      <c r="C27" s="22"/>
      <c r="D27" s="22"/>
      <c r="E27" s="22"/>
      <c r="F27" s="257" t="s">
        <v>70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2295</v>
      </c>
      <c r="C30" s="22"/>
      <c r="D30" s="22"/>
      <c r="E30" s="22"/>
      <c r="F30" s="257" t="s">
        <v>76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75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2306</v>
      </c>
      <c r="C33" s="22"/>
      <c r="D33" s="22"/>
      <c r="E33" s="22"/>
      <c r="F33" s="257" t="s">
        <v>82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923!A1" display="1923"/>
    <hyperlink ref="B12" location="2128!A1" display="2128"/>
    <hyperlink ref="B15" location="2218!A1" display="2218"/>
    <hyperlink ref="B18" location="2265!A1" display="2265"/>
    <hyperlink ref="B21" location="2268!A1" display="2268"/>
    <hyperlink ref="B24" location="2277!A1" display="2277"/>
    <hyperlink ref="B27" location="2293!A1" display="2293"/>
    <hyperlink ref="B30" location="2295!A1" display="2295"/>
    <hyperlink ref="B33" location="2306!A1" display="230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45089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1923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2128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2023-05-18T02:26:36Z</dcterms:created>
  <dcterms:modified xsi:type="dcterms:W3CDTF">2023-05-18T02:26:40Z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