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7620" activeTab="0"/>
  </bookViews>
  <sheets>
    <sheet name="契約番号一覧" sheetId="1" r:id="rId1"/>
    <sheet name="2119" sheetId="2" r:id="rId2"/>
    <sheet name="2220" sheetId="3" r:id="rId3"/>
    <sheet name="2298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<sst xmlns="http://schemas.openxmlformats.org/spreadsheetml/2006/main" count="198" uniqueCount="53">
  <si>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</si>
  <si>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</si>
  <si>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</si>
  <si>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</si>
  <si>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</si>
  <si>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</si>
  <si>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</si>
  <si>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</si>
  <si>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</si>
  <si>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</si>
  <si>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</si>
  <si>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</si>
  <si>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</si>
  <si>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</si>
  <si>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</si>
  <si>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</si>
  <si>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</si>
  <si>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</si>
  <si>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</si>
  <si>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</si>
  <si>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</si>
  <si>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</si>
  <si>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</si>
  <si>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</si>
  <si>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</si>
  <si>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</si>
  <si>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</si>
  <si>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</si>
  <si>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</si>
  <si>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カビ臭試験用混合標準溶液</t>
  </si>
  <si>
    <t>(CRM)2-MIBジェオスミン混合標準液　5本入</t>
  </si>
  <si>
    <t>ジーエルサイエンス 1021-10010</t>
  </si>
  <si>
    <t>カビ臭試験用混合標準溶液</t>
  </si>
  <si>
    <t>上下水道局浄水課</t>
  </si>
  <si>
    <t>上下水道局浄水課犀川浄水場</t>
  </si>
  <si>
    <t>箱</t>
  </si>
  <si>
    <t>フォシーガ錠10mg</t>
  </si>
  <si>
    <t>PTP 100T</t>
  </si>
  <si>
    <t>中条診療所　フォシーガ錠10mg</t>
  </si>
  <si>
    <t>保健福祉部医療連携推進課</t>
  </si>
  <si>
    <t>保健福祉部医療連携推進課国民健康保険中条診療所</t>
  </si>
  <si>
    <t>フォシーガ錠10mg</t>
  </si>
  <si>
    <t>PTP 100T</t>
  </si>
  <si>
    <t>箱</t>
  </si>
  <si>
    <t>ピューラックス‐S</t>
  </si>
  <si>
    <t>OYALOX　食品添加物　次亜塩素酸ナトリウム６％　1800ml</t>
  </si>
  <si>
    <t>●保育園　ピューラックス‐S</t>
  </si>
  <si>
    <t>こども未来部保育・幼稚園課</t>
  </si>
  <si>
    <t>配付表のとおり</t>
  </si>
  <si>
    <t>ピューラックス‐S</t>
  </si>
  <si>
    <t>OYALOX　食品添加物　次亜塩素酸ナトリウム６％　1800ml</t>
  </si>
  <si>
    <t>本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</si>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</sst>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45068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2119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2220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8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2298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150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119!A1" display="2119"/>
    <hyperlink ref="B12" location="2220!A1" display="2220"/>
    <hyperlink ref="B15" location="2298!A1" display="229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2119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2220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2298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150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2023-05-18T02:26:31Z</dcterms:created>
  <dcterms:modified xsi:type="dcterms:W3CDTF">2023-05-18T02:26:33Z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