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342" sheetId="2" r:id="rId2"/>
    <sheet name="2427" sheetId="3" r:id="rId3"/>
    <sheet name="2437" sheetId="4" r:id="rId4"/>
    <sheet name="2507" sheetId="5" r:id="rId5"/>
    <sheet name="2547" sheetId="6" r:id="rId6"/>
    <sheet name="2635" sheetId="7" r:id="rId7"/>
    <sheet name="2676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<sst xmlns="http://schemas.openxmlformats.org/spreadsheetml/2006/main" count="547" uniqueCount="101">
  <si>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</si>
  <si>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</si>
  <si>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</si>
  <si>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</si>
  <si>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</si>
  <si>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</si>
  <si>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</si>
  <si>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</si>
  <si>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</si>
  <si>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</si>
  <si>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</si>
  <si>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</si>
  <si>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</si>
  <si>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</si>
  <si>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</si>
  <si>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</si>
  <si>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</si>
  <si>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</si>
  <si>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</si>
  <si>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</si>
  <si>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</si>
  <si>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</si>
  <si>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</si>
  <si>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</si>
  <si>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</si>
  <si>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</si>
  <si>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</si>
  <si>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</si>
  <si>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</si>
  <si>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三陽中　ビデオカメラ</t>
  </si>
  <si>
    <t>ビデオカメラ</t>
  </si>
  <si>
    <t>パナソニック　ＨＣ－ＶＸ９９２ＭＳＴ</t>
  </si>
  <si>
    <t>三陽中　ビデオカメラ</t>
  </si>
  <si>
    <t>教育委員会学校教育課三陽中学校</t>
  </si>
  <si>
    <t>台</t>
  </si>
  <si>
    <t>デジタルカメラ</t>
  </si>
  <si>
    <t>キャノンIXY650SL(1)シルバー</t>
  </si>
  <si>
    <t>保育園　紙パック式掃除機　ほか</t>
  </si>
  <si>
    <t>こども未来部保育・幼稚園課</t>
  </si>
  <si>
    <t>別紙配布表のとおり</t>
  </si>
  <si>
    <t>デジタルカメラ</t>
  </si>
  <si>
    <t>キャノンIXY650SL(1)シルバー</t>
  </si>
  <si>
    <t>台</t>
  </si>
  <si>
    <t>紙パック式掃除機</t>
  </si>
  <si>
    <t>パナソニック　MCPJL22A(H)</t>
  </si>
  <si>
    <t>CDラジオ</t>
  </si>
  <si>
    <t>SONY　ZSRS81BTC(B)</t>
  </si>
  <si>
    <t>SONY　ZSS40WC(WC)</t>
  </si>
  <si>
    <t>CDラジカセ</t>
  </si>
  <si>
    <t>東芝　BT5.0搭載　TYANKIK(K)</t>
  </si>
  <si>
    <t xml:space="preserve"> </t>
  </si>
  <si>
    <t>55PN91</t>
  </si>
  <si>
    <t>冷蔵庫</t>
  </si>
  <si>
    <t>A　STAGE　RF02A-90WT</t>
  </si>
  <si>
    <t>デジタルスチルカメラ</t>
  </si>
  <si>
    <t>SONY DSC-W830 シルバー</t>
  </si>
  <si>
    <t>ワイヤレスチャイム</t>
  </si>
  <si>
    <t>ELPA　EWSS5030(SSS)</t>
  </si>
  <si>
    <t>コンパクトフラッシュ　4GB</t>
  </si>
  <si>
    <t>トランセンド　TS4GCF133</t>
  </si>
  <si>
    <t>個</t>
  </si>
  <si>
    <t>エプソン　インクジェットプリンター用インクカートリッジ</t>
  </si>
  <si>
    <t>EPSON　KAM-6CL-L カメ　6色増量</t>
  </si>
  <si>
    <t>箱</t>
  </si>
  <si>
    <t>キャノン　カラーインク/ペーパーセット</t>
  </si>
  <si>
    <t>キャノン　KL-36IP 3PACK</t>
  </si>
  <si>
    <t>Panasonic　パーソナルファックス用インクフィルム</t>
  </si>
  <si>
    <t>Panasonic　KX-FAN190V</t>
  </si>
  <si>
    <t>・・・外11件</t>
  </si>
  <si>
    <t>マウスコンピューターAC充電器</t>
  </si>
  <si>
    <t>E065-1C200325FU/BULK</t>
  </si>
  <si>
    <t>保育園　マウスコンピューターAC充電器</t>
  </si>
  <si>
    <t>こども未来部保育・幼稚園課　平日の17時以降と土日の納入不可</t>
  </si>
  <si>
    <t>マウスコンピューターAC充電器</t>
  </si>
  <si>
    <t>E065-1C200325FU/BULK</t>
  </si>
  <si>
    <t>個</t>
  </si>
  <si>
    <t>富士通　エアコン</t>
  </si>
  <si>
    <t>エアコン　10畳用エアコン　富士通　ASC282Mセット(W)　　　　　　　　　　　　　　　　取付工事、配管工事等に係る経費込み「エアコン設置仕様書」のとおり</t>
  </si>
  <si>
    <t>篠ノ井こども広場（このゆびとまれ）　エアコン</t>
  </si>
  <si>
    <t>長野市篠ノ井布施高田1021</t>
  </si>
  <si>
    <t>富士通　エアコン</t>
  </si>
  <si>
    <t>エアコン　10畳用エアコン　富士通　ASC282Mセット(W)　　　　　　　　　　　　　　　　取付工事、配管工事等に係る経費込み「エアコン設置仕様書」のとおり</t>
  </si>
  <si>
    <t>全自動洗濯機</t>
  </si>
  <si>
    <t>シャープ ＥＳ－ＧＥ５Ｇ／２階までの運搬・設置費含む</t>
  </si>
  <si>
    <t>大岡小　全自動洗濯機</t>
  </si>
  <si>
    <t>教育委員会学校教育課大岡小学校</t>
  </si>
  <si>
    <t>全自動洗濯機</t>
  </si>
  <si>
    <t>シャープ ＥＳ－ＧＥ５Ｇ／２階までの運搬・設置費含む</t>
  </si>
  <si>
    <t>加湿空気清浄機</t>
  </si>
  <si>
    <t>シャープ　KC-R500Y　フィルター種類：HEPA　白色</t>
  </si>
  <si>
    <t>教育委員会保健給食課</t>
  </si>
  <si>
    <t>豊野教育支援センター、南部教育支援センター（別紙参照）</t>
  </si>
  <si>
    <t>加湿空気清浄機</t>
  </si>
  <si>
    <t>シャープ　KC-R500Y　フィルター種類：HEPA　白色</t>
  </si>
  <si>
    <t>プリメインアンプ</t>
  </si>
  <si>
    <t>ヤマハ Ａ－Ｓ８０１　シルバー　運送・搬入設置費含む</t>
  </si>
  <si>
    <t>篠ノ井西小学校　プリメインアンプ</t>
  </si>
  <si>
    <t>教育委員会学校教育課篠ノ井西小学校</t>
  </si>
  <si>
    <t>プリメインアンプ</t>
  </si>
  <si>
    <t>ヤマハ Ａ－Ｓ８０１　シルバー　運送・搬入設置費含む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</si>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</sst>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2342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2427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2437</v>
      </c>
      <c r="C15" s="22"/>
      <c r="D15" s="22"/>
      <c r="E15" s="22"/>
      <c r="F15" s="258" t="s">
        <v>71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2507</v>
      </c>
      <c r="C18" s="22"/>
      <c r="D18" s="22"/>
      <c r="E18" s="22"/>
      <c r="F18" s="258" t="s">
        <v>78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2547</v>
      </c>
      <c r="C21" s="22"/>
      <c r="D21" s="22"/>
      <c r="E21" s="22"/>
      <c r="F21" s="258" t="s">
        <v>84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2635</v>
      </c>
      <c r="C24" s="22"/>
      <c r="D24" s="22"/>
      <c r="E24" s="22"/>
      <c r="F24" s="258" t="s">
        <v>88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2676</v>
      </c>
      <c r="C27" s="22"/>
      <c r="D27" s="22"/>
      <c r="E27" s="22"/>
      <c r="F27" s="258" t="s">
        <v>96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94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95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342!A1" display="2342"/>
    <hyperlink ref="B12" location="2427!A1" display="2427"/>
    <hyperlink ref="B15" location="2437!A1" display="2437"/>
    <hyperlink ref="B18" location="2507!A1" display="2507"/>
    <hyperlink ref="B21" location="2547!A1" display="2547"/>
    <hyperlink ref="B24" location="2635!A1" display="2635"/>
    <hyperlink ref="B27" location="2676!A1" display="26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2427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60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63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64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5</v>
      </c>
      <c r="F106" s="167"/>
      <c r="G106" s="167"/>
      <c r="H106" s="167"/>
      <c r="I106" s="168" t="s">
        <v>24</v>
      </c>
      <c r="J106" s="168"/>
      <c r="K106" s="168"/>
      <c r="L106" s="264" t="s">
        <v>63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66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3</v>
      </c>
      <c r="F111" s="167"/>
      <c r="G111" s="167"/>
      <c r="H111" s="167"/>
      <c r="I111" s="168" t="s">
        <v>24</v>
      </c>
      <c r="J111" s="168"/>
      <c r="K111" s="168"/>
      <c r="L111" s="264" t="s">
        <v>63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51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75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2507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2547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2023-05-25T04:46:05Z</dcterms:created>
  <dcterms:modified xsi:type="dcterms:W3CDTF">2023-05-25T04:46:08Z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