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1998" sheetId="2" r:id="rId2"/>
    <sheet name="1999" sheetId="3" r:id="rId3"/>
    <sheet name="2358" sheetId="4" r:id="rId4"/>
    <sheet name="2424" sheetId="5" r:id="rId5"/>
    <sheet name="2436" sheetId="6" r:id="rId6"/>
    <sheet name="2604" sheetId="7" r:id="rId7"/>
    <sheet name="2620" sheetId="8" r:id="rId8"/>
    <sheet name="2636" sheetId="9" r:id="rId9"/>
    <sheet name="2661" sheetId="10" r:id="rId10"/>
    <sheet name="2689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<sst xmlns="http://schemas.openxmlformats.org/spreadsheetml/2006/main" count="647" uniqueCount="99">
  <si>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</si>
  <si>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</si>
  <si>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</si>
  <si>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</si>
  <si>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</si>
  <si>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</si>
  <si>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</si>
  <si>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</si>
  <si>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</si>
  <si>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</si>
  <si>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</si>
  <si>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</si>
  <si>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</si>
  <si>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</si>
  <si>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</si>
  <si>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</si>
  <si>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</si>
  <si>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</si>
  <si>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</si>
  <si>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</si>
  <si>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</si>
  <si>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</si>
  <si>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</si>
  <si>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</si>
  <si>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</si>
  <si>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</si>
  <si>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</si>
  <si>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</si>
  <si>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</si>
  <si>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農業委員会だより第96号の印刷（広報ながの９月号付録）</t>
  </si>
  <si>
    <t>農林部農業委員会事務局</t>
  </si>
  <si>
    <t>農業委員会だより（第96号）（広報ながの付録）</t>
  </si>
  <si>
    <t>見本のとおり</t>
  </si>
  <si>
    <t>農業委員会だより第96号の印刷（広報ながの９月号付録）</t>
  </si>
  <si>
    <t>農林部農業委員会事務局</t>
  </si>
  <si>
    <t>農業委員会事務局及び広報ながの９月号に準ずる</t>
  </si>
  <si>
    <t>部</t>
  </si>
  <si>
    <t>令和５年度農業委員会概要</t>
  </si>
  <si>
    <t>令和５年度農業委員会概要の印刷</t>
  </si>
  <si>
    <t>令和５年度農業委員会概要</t>
  </si>
  <si>
    <t>冊</t>
  </si>
  <si>
    <t>長野市立博物館夏のチラシ</t>
  </si>
  <si>
    <t>A4両面刷、表4色、裏4色</t>
  </si>
  <si>
    <t>枚</t>
  </si>
  <si>
    <t>教育委員会博物館</t>
  </si>
  <si>
    <t>教育委員会博物館他</t>
  </si>
  <si>
    <t>長野市立博物館夏のチラシ</t>
  </si>
  <si>
    <t>A4両面刷、表4色、裏4色</t>
  </si>
  <si>
    <t>枚</t>
  </si>
  <si>
    <t>結核治療服薬手帳</t>
  </si>
  <si>
    <t>見本のとおり（表紙＋４８P　中トジ）</t>
  </si>
  <si>
    <t>結核治療服薬手帳の印刷</t>
  </si>
  <si>
    <t>保健福祉部長野市保健所健康課</t>
  </si>
  <si>
    <t>結核治療服薬手帳</t>
  </si>
  <si>
    <t>見本のとおり（表紙＋４８P　中トジ）</t>
  </si>
  <si>
    <t>部</t>
  </si>
  <si>
    <t>館報「おおおか」発行　第57号</t>
  </si>
  <si>
    <t>Ａ３　両面印刷</t>
  </si>
  <si>
    <t>大岡公民館　館報「おおおか」発行　第57号・第58号</t>
  </si>
  <si>
    <t>教育委員会家庭・地域学びの課</t>
  </si>
  <si>
    <t>教育委員会家庭・地域学びの課大岡公民館</t>
  </si>
  <si>
    <t>館報「おおおか」発行　第57号</t>
  </si>
  <si>
    <t>Ａ３　両面印刷</t>
  </si>
  <si>
    <t>館報「おおおか」発行　第58号</t>
  </si>
  <si>
    <t>・・・外1件</t>
  </si>
  <si>
    <t>長野市資源再生センターだより　第55号</t>
  </si>
  <si>
    <t>別紙発注仕様書のとおり</t>
  </si>
  <si>
    <t>長野市資源再生センターだより（第55号）の印刷</t>
  </si>
  <si>
    <t>環境部生活環境課</t>
  </si>
  <si>
    <t>地域・市民生活部大豆島支所</t>
  </si>
  <si>
    <t>長野市資源再生センターだより　第55号</t>
  </si>
  <si>
    <t>別紙発注仕様書のとおり</t>
  </si>
  <si>
    <t>ビラ証紙　シール</t>
  </si>
  <si>
    <t>縦13mm×横19mm　白地　地紋と市章は紫色　字は黒　番号記入　1～60まで番号ごとに　4000枚×60セット 1ｼｰﾄ100枚、10シート1帯、4帯1セット</t>
  </si>
  <si>
    <t>選挙運動用ビラ証紙シールの印刷</t>
  </si>
  <si>
    <t>総務部選挙管理委員会事務局</t>
  </si>
  <si>
    <t>ビラ証紙　シール</t>
  </si>
  <si>
    <t>縦13mm×横19mm　白地　地紋と市章は紫色　字は黒　番号記入　1～60まで番号ごとに　4000枚×60セット 1ｼｰﾄ100枚、10シート1帯、4帯1セット</t>
  </si>
  <si>
    <t>患者負担金領収証（内科診療所用）</t>
  </si>
  <si>
    <t>Ｂ６横判、左横とじ。（1冊：２枚×50組）</t>
  </si>
  <si>
    <t>内科診療所用　領収証印刷</t>
  </si>
  <si>
    <t>保健福祉部医療連携推進課</t>
  </si>
  <si>
    <t>患者負担金領収証（内科診療所用）</t>
  </si>
  <si>
    <t>Ｂ６横判、左横とじ。（1冊：２枚×50組）</t>
  </si>
  <si>
    <t>敬老お祝い状（米寿）</t>
  </si>
  <si>
    <t>A4　縦書　文面等印刷方法は見本のとおり</t>
  </si>
  <si>
    <t>敬老お祝い状等の印刷</t>
  </si>
  <si>
    <t>保健福祉部高齢者活躍支援課</t>
  </si>
  <si>
    <t>敬老お祝い状（米寿）</t>
  </si>
  <si>
    <t>A4　縦書　文面等印刷方法は見本のとおり</t>
  </si>
  <si>
    <t>敬老お祝い状（百歳）</t>
  </si>
  <si>
    <t>B3縦書　515mm×364mm　文面等印刷方法は見本のとおり</t>
  </si>
  <si>
    <t>住民票・戸籍関係請求書/印鑑関係申請書</t>
  </si>
  <si>
    <t>Ａ４判（別紙発注仕様書のとおり）落札後、市民窓口課高池と打合せをお願いします。</t>
  </si>
  <si>
    <t>地域・市民生活部市民窓口課</t>
  </si>
  <si>
    <t>市民生活部市民窓口課</t>
  </si>
  <si>
    <t>住民票・戸籍関係請求書/印鑑関係申請書</t>
  </si>
  <si>
    <t>Ａ４判（別紙発注仕様書のとおり）落札後、市民窓口課高池と打合せをお願いします。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</si>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</sst>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1998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160000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1999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250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2358</v>
      </c>
      <c r="C15" s="22"/>
      <c r="D15" s="22"/>
      <c r="E15" s="22"/>
      <c r="F15" s="257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38000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2424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2436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600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64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2604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4650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2620</v>
      </c>
      <c r="C27" s="22"/>
      <c r="D27" s="22"/>
      <c r="E27" s="22"/>
      <c r="F27" s="257" t="s">
        <v>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240000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2636</v>
      </c>
      <c r="C30" s="22"/>
      <c r="D30" s="22"/>
      <c r="E30" s="22"/>
      <c r="F30" s="257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2661</v>
      </c>
      <c r="C33" s="22"/>
      <c r="D33" s="22"/>
      <c r="E33" s="22"/>
      <c r="F33" s="257" t="s">
        <v>86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2800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64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2689</v>
      </c>
      <c r="C36" s="22"/>
      <c r="D36" s="22"/>
      <c r="E36" s="22"/>
      <c r="F36" s="257" t="s">
        <v>92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100000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998!A1" display="1998"/>
    <hyperlink ref="B12" location="1999!A1" display="1999"/>
    <hyperlink ref="B15" location="2358!A1" display="2358"/>
    <hyperlink ref="B18" location="2424!A1" display="2424"/>
    <hyperlink ref="B21" location="2436!A1" display="2436"/>
    <hyperlink ref="B24" location="2604!A1" display="2604"/>
    <hyperlink ref="B27" location="2620!A1" display="2620"/>
    <hyperlink ref="B30" location="2636!A1" display="2636"/>
    <hyperlink ref="B33" location="2661!A1" display="2661"/>
    <hyperlink ref="B36" location="2689!A1" display="26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2800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280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1998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160000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1999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38000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4650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240000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2023-05-25T04:45:34Z</dcterms:created>
  <dcterms:modified xsi:type="dcterms:W3CDTF">2023-05-25T04:45:39Z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