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412" sheetId="2" r:id="rId2"/>
    <sheet name="2481" sheetId="3" r:id="rId3"/>
    <sheet name="2592" sheetId="4" r:id="rId4"/>
    <sheet name="2601" sheetId="5" r:id="rId5"/>
    <sheet name="263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<sst xmlns="http://schemas.openxmlformats.org/spreadsheetml/2006/main" count="328" uniqueCount="65">
  <si>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</si>
  <si>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</si>
  <si>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</si>
  <si>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</si>
  <si>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</si>
  <si>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</si>
  <si>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</si>
  <si>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</si>
  <si>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</si>
  <si>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</si>
  <si>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</si>
  <si>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</si>
  <si>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</si>
  <si>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</si>
  <si>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</si>
  <si>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</si>
  <si>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</si>
  <si>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</si>
  <si>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</si>
  <si>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</si>
  <si>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</si>
  <si>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</si>
  <si>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</si>
  <si>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</si>
  <si>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</si>
  <si>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</si>
  <si>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</si>
  <si>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</si>
  <si>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</si>
  <si>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広徳中　アドフィールチェア</t>
  </si>
  <si>
    <t>アドフィールチェア</t>
  </si>
  <si>
    <t>ニットー　4112-259　リング肘付　組立・搬入費含</t>
  </si>
  <si>
    <t>教育委員会学校教育課広徳中学校</t>
  </si>
  <si>
    <t>脚</t>
  </si>
  <si>
    <t>A4モノクロプリンター</t>
  </si>
  <si>
    <t>富士フイルム　AｐeosPrint4830 設置設定含む。既存品1台引取有り</t>
  </si>
  <si>
    <t>篠ノ井西中　モノクロプリンター</t>
  </si>
  <si>
    <t>教育委員会学校教育課篠ノ井西中学校</t>
  </si>
  <si>
    <t>A4モノクロプリンター</t>
  </si>
  <si>
    <t>富士フイルム　AｐeosPrint4830 設置設定含む。既存品1台引取有り</t>
  </si>
  <si>
    <t>台</t>
  </si>
  <si>
    <t>健康診断票格納庫HC-310N</t>
  </si>
  <si>
    <t>ヤガミ5069700　幅88×奥行40×高さ88cm　※列ごとに鍵をかけられること</t>
  </si>
  <si>
    <t>真島小　健康診断票格納庫</t>
  </si>
  <si>
    <t>教育委員会学校教育課真島小学校</t>
  </si>
  <si>
    <t>健康診断票格納庫HC-310N</t>
  </si>
  <si>
    <t>ヤガミ5069700　幅88×奥行40×高さ88cm　※列ごとに鍵をかけられること</t>
  </si>
  <si>
    <t>プラス　両面ホワイトボード</t>
  </si>
  <si>
    <t>706-626　VSC-1215NK-OR（幅)1272ｍｍ×（高）1600ｍｍ　組立・搬入費含む</t>
  </si>
  <si>
    <t>広徳中　両面ホワイトボード</t>
  </si>
  <si>
    <t>プラス　両面ホワイトボード</t>
  </si>
  <si>
    <t>706-626　VSC-1215NK-OR（幅)1272ｍｍ×（高）1600ｍｍ　組立・搬入費含む</t>
  </si>
  <si>
    <t>第一ガイド</t>
  </si>
  <si>
    <t>A4-G1</t>
  </si>
  <si>
    <t>枚</t>
  </si>
  <si>
    <t>第一ガイド、第二ガイド</t>
  </si>
  <si>
    <t>総務部総務課</t>
  </si>
  <si>
    <t>総務部総務課文書情報管理室</t>
  </si>
  <si>
    <t>第一ガイド</t>
  </si>
  <si>
    <t>A4-G1</t>
  </si>
  <si>
    <t>枚</t>
  </si>
  <si>
    <t>第二ガイド</t>
  </si>
  <si>
    <t>A4-G2</t>
  </si>
  <si>
    <t>・・・外1件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</si>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</sst>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2412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2481</v>
      </c>
      <c r="C12" s="22"/>
      <c r="D12" s="22"/>
      <c r="E12" s="22"/>
      <c r="F12" s="254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2592</v>
      </c>
      <c r="C15" s="22"/>
      <c r="D15" s="22"/>
      <c r="E15" s="22"/>
      <c r="F15" s="254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2601</v>
      </c>
      <c r="C18" s="22"/>
      <c r="D18" s="22"/>
      <c r="E18" s="22"/>
      <c r="F18" s="254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2630</v>
      </c>
      <c r="C21" s="22"/>
      <c r="D21" s="22"/>
      <c r="E21" s="22"/>
      <c r="F21" s="254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52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53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120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412!A1" display="2412"/>
    <hyperlink ref="B12" location="2481!A1" display="2481"/>
    <hyperlink ref="B15" location="2592!A1" display="2592"/>
    <hyperlink ref="B18" location="2601!A1" display="2601"/>
    <hyperlink ref="B21" location="2630!A1" display="26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2412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2481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2592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2601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2630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120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120</v>
      </c>
      <c r="F43" s="167"/>
      <c r="G43" s="167"/>
      <c r="H43" s="167"/>
      <c r="I43" s="168" t="s">
        <v>24</v>
      </c>
      <c r="J43" s="168"/>
      <c r="K43" s="168"/>
      <c r="L43" s="264" t="s">
        <v>54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2023-05-25T04:45:29Z</dcterms:created>
  <dcterms:modified xsi:type="dcterms:W3CDTF">2023-05-25T04:45:33Z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