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821" sheetId="2" r:id="rId2"/>
    <sheet name="2826" sheetId="3" r:id="rId3"/>
    <sheet name="3020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<sst xmlns="http://schemas.openxmlformats.org/spreadsheetml/2006/main" count="297" uniqueCount="73">
  <si>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</si>
  <si>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</si>
  <si>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</si>
  <si>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</si>
  <si>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</si>
  <si>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</si>
  <si>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</si>
  <si>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</si>
  <si>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</si>
  <si>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</si>
  <si>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</si>
  <si>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</si>
  <si>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</si>
  <si>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</si>
  <si>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</si>
  <si>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</si>
  <si>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</si>
  <si>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</si>
  <si>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</si>
  <si>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</si>
  <si>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</si>
  <si>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</si>
  <si>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</si>
  <si>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</si>
  <si>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</si>
  <si>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</si>
  <si>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</si>
  <si>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</si>
  <si>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</si>
  <si>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ファン付きベスト、ファンセット</t>
  </si>
  <si>
    <t>ファン付きベスト　シルバーグレー</t>
  </si>
  <si>
    <t>ミドリ安全　ＷＥＶ７６１　サイズ（数量）：Ｓ（３）、Ｍ（７）、Ｌ（１）</t>
  </si>
  <si>
    <t>ファン付きベスト、ファンセット</t>
  </si>
  <si>
    <t>上下水道局水道整備課</t>
  </si>
  <si>
    <t>個</t>
  </si>
  <si>
    <t>ファン付きベスト　ロイヤルブルー</t>
  </si>
  <si>
    <t>ミドリ安全　ＷＥＶ７６３　サイズ（数量）：Ｍ（２）、Ｌ（１）、ＬＬ（１）</t>
  </si>
  <si>
    <t>ファン付きベスト　ネイビー</t>
  </si>
  <si>
    <t>ミドリ安全　ＷＥＶ７６７　サイズ（数量）：Ｓ（１）、Ｍ（１）</t>
  </si>
  <si>
    <t>ファン付きベスト用ファンセット　ハイパワータイプ</t>
  </si>
  <si>
    <t>ミドリ安全　ＷＥ２０－ＦＳＨＰ</t>
  </si>
  <si>
    <t>・・・外3件</t>
  </si>
  <si>
    <t>ファン付き作業服【クールファン】ベスト単体　Ｍサイズ</t>
  </si>
  <si>
    <t>ハイスペックタイプ　WEV767　ネイビー</t>
  </si>
  <si>
    <t>着</t>
  </si>
  <si>
    <t>ファン付き作業服ベストほか</t>
  </si>
  <si>
    <t>上下水道局水道維持課</t>
  </si>
  <si>
    <t>ファン付き作業服【クールファン】ベスト単体　Ｍサイズ</t>
  </si>
  <si>
    <t>ハイスペックタイプ　WEV767　ネイビー</t>
  </si>
  <si>
    <t>着</t>
  </si>
  <si>
    <t>ファン付き作業服【クールファン】ベスト単体　Ｌサイズ</t>
  </si>
  <si>
    <t>ファン付き作業服【クールファン】ベスト単体　ＬＬサイズ</t>
  </si>
  <si>
    <t>ファン付き作業服【クールファン】ファンセット</t>
  </si>
  <si>
    <t>ハイパワータイプ　WE20-FSHP</t>
  </si>
  <si>
    <t>式</t>
  </si>
  <si>
    <t>ワークシャツ　長袖　左胸フラップポケット付き　ライトグレー　ＸＳ</t>
  </si>
  <si>
    <t>ミズノ　F2JC158104</t>
  </si>
  <si>
    <t>ワークシャツ</t>
  </si>
  <si>
    <t>保健福祉部長野市保健所食品生活衛生課</t>
  </si>
  <si>
    <t>ワークシャツ　長袖　左胸フラップポケット付き　ライトグレー　ＸＳ</t>
  </si>
  <si>
    <t>ミズノ　F2JC158104</t>
  </si>
  <si>
    <t>ワークシャツ　長袖　左胸ポケット付き　ライトグレー　Ｌ</t>
  </si>
  <si>
    <t>ミズノ　F2JC158104　Ｌ</t>
  </si>
  <si>
    <t>ワークシャツ　半袖　左胸ポケット付き　ライトグレー　ＸＳ</t>
  </si>
  <si>
    <t>ミズノ　F2JC158004　ＸＳ</t>
  </si>
  <si>
    <t>ワークシャツ　半袖　左胸ポケット付き　ライトグレー　Ｍ</t>
  </si>
  <si>
    <t>ミズノ　F2JC158004　Ｍ</t>
  </si>
  <si>
    <t>ワークシャツ　半袖　左胸ポケット付き　ライトグレー　Ｌ</t>
  </si>
  <si>
    <t xml:space="preserve"> </t>
  </si>
  <si>
    <t>55PN91</t>
  </si>
  <si>
    <t>ワークシャツ　半袖　左胸ポケット付き　ライトグレー　２ＸＬ</t>
  </si>
  <si>
    <t>・・・外5件</t>
  </si>
  <si>
    <t>衣料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</si>
</sst>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2821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2826</v>
      </c>
      <c r="C12" s="22"/>
      <c r="D12" s="22"/>
      <c r="E12" s="22"/>
      <c r="F12" s="258" t="s">
        <v>45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42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43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41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3020</v>
      </c>
      <c r="C15" s="22"/>
      <c r="D15" s="22"/>
      <c r="E15" s="22"/>
      <c r="F15" s="258" t="s">
        <v>57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71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821!A1" display="2821"/>
    <hyperlink ref="B12" location="2826!A1" display="2826"/>
    <hyperlink ref="B15" location="3020!A1" display="302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2821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6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2826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44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6</v>
      </c>
      <c r="F53" s="167"/>
      <c r="G53" s="167"/>
      <c r="H53" s="167"/>
      <c r="I53" s="168" t="s">
        <v>24</v>
      </c>
      <c r="J53" s="168"/>
      <c r="K53" s="168"/>
      <c r="L53" s="264" t="s">
        <v>54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3020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44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66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44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68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3020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70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66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44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69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2023-06-01T03:25:29Z</dcterms:created>
  <dcterms:modified xsi:type="dcterms:W3CDTF">2023-06-01T03:25:32Z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