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3105" sheetId="2" r:id="rId2"/>
    <sheet name="3134" sheetId="3" r:id="rId3"/>
    <sheet name="3176" sheetId="4" r:id="rId4"/>
    <sheet name="3177" sheetId="5" r:id="rId5"/>
    <sheet name="3185" sheetId="6" r:id="rId6"/>
    <sheet name="3242" sheetId="7" r:id="rId7"/>
    <sheet name="3298" sheetId="8" r:id="rId8"/>
    <sheet name="3393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<sst xmlns="http://schemas.openxmlformats.org/spreadsheetml/2006/main" count="524" uniqueCount="83">
  <si>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</si>
  <si>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</si>
  <si>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</si>
  <si>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</si>
  <si>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</si>
  <si>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</si>
  <si>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</si>
  <si>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</si>
  <si>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</si>
  <si>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</si>
  <si>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</si>
  <si>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</si>
  <si>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</si>
  <si>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</si>
  <si>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</si>
  <si>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</si>
  <si>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</si>
  <si>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</si>
  <si>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</si>
  <si>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</si>
  <si>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</si>
  <si>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</si>
  <si>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</si>
  <si>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</si>
  <si>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</si>
  <si>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</si>
  <si>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</si>
  <si>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</si>
  <si>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</si>
  <si>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(CS)長野市の埋蔵文化財第170集の印刷</t>
  </si>
  <si>
    <t>長野市の埋蔵文化財第170集　浅川扇状地遺跡群　相ノ木城跡・長野女子高校校庭遺跡</t>
  </si>
  <si>
    <t>別紙仕様書のとおり</t>
  </si>
  <si>
    <t>(CS)長野市の埋蔵文化財第170集の印刷</t>
  </si>
  <si>
    <t>教育委員会文化財課</t>
  </si>
  <si>
    <t>教育委員会文化財課埋蔵文化財センター</t>
  </si>
  <si>
    <t>冊</t>
  </si>
  <si>
    <t>令和４年度　長野市一般会計・特別会計決算書</t>
  </si>
  <si>
    <t>別紙仕様書及び別添見本のとおり</t>
  </si>
  <si>
    <t>令和４年度　長野市決算書印刷</t>
  </si>
  <si>
    <t>会計局会計課</t>
  </si>
  <si>
    <t>令和４年度　長野市一般会計・特別会計決算書</t>
  </si>
  <si>
    <t>別紙仕様書及び別添見本のとおり</t>
  </si>
  <si>
    <t>部</t>
  </si>
  <si>
    <t>令和４年度　上水道事業統計年報</t>
  </si>
  <si>
    <t>冊子及びデータ</t>
  </si>
  <si>
    <t>上下水道局総務課</t>
  </si>
  <si>
    <t>令和４年度　上水道事業統計年報</t>
  </si>
  <si>
    <t>冊子及びデータ</t>
  </si>
  <si>
    <t>冊</t>
  </si>
  <si>
    <t>窓あき封筒（高額療養費勧奨通知用）</t>
  </si>
  <si>
    <t>見本のとおり</t>
  </si>
  <si>
    <t>枚</t>
  </si>
  <si>
    <t>窓あき封筒（高額療養費支給決定通知用等）の印刷</t>
  </si>
  <si>
    <t>保健福祉部国保・高齢者医療課</t>
  </si>
  <si>
    <t>窓あき封筒（高額療養費勧奨通知用）</t>
  </si>
  <si>
    <t>見本のとおり</t>
  </si>
  <si>
    <t>枚</t>
  </si>
  <si>
    <t>窓あき封筒（高額療養費支給決定通知用）</t>
  </si>
  <si>
    <t>窓あき封筒（限度額適用認定証送付用）</t>
  </si>
  <si>
    <t>・・・外2件</t>
  </si>
  <si>
    <t>令和４年度　下水道事業統計年報</t>
  </si>
  <si>
    <t>令和４年度　下水道事業統計年報</t>
  </si>
  <si>
    <t>市税催告封筒（滞納整理システム用）</t>
  </si>
  <si>
    <t>財政部収納課</t>
  </si>
  <si>
    <t>市税催告封筒（滞納整理システム用）</t>
  </si>
  <si>
    <t>農業委員会だより（第96号）（広報ながの付録）</t>
  </si>
  <si>
    <t>農業委員会だより第96号の印刷（広報ながの９月号付録）</t>
  </si>
  <si>
    <t>農林部農業委員会事務局</t>
  </si>
  <si>
    <t>農業委員会事務局及び広報ながの９月号に準ずる</t>
  </si>
  <si>
    <t>農業委員会だより（第96号）（広報ながの付録）</t>
  </si>
  <si>
    <t>学校名入り再生紙角封筒　角２</t>
  </si>
  <si>
    <t>角2（茶）　332×240mm　1000枚1組　85g　見本のとおり　各学校ごとに作成すること　納品先：別紙配布表参照</t>
  </si>
  <si>
    <t>組</t>
  </si>
  <si>
    <t>小中・第１回　学校名入り再生紙封筒の印刷</t>
  </si>
  <si>
    <t>教育委員会総務課</t>
  </si>
  <si>
    <t>市内小中学校　別紙配布表のとおり</t>
  </si>
  <si>
    <t>学校名入り再生紙角封筒　角２</t>
  </si>
  <si>
    <t>角2（茶）　332×240mm　1000枚1組　85g　見本のとおり　各学校ごとに作成すること　納品先：別紙配布表参照</t>
  </si>
  <si>
    <t>組</t>
  </si>
  <si>
    <t>学校名入り再生紙角封筒　長３</t>
  </si>
  <si>
    <t>長3（茶）　235×120mm　1000枚1組　70g　見本のとおり　各学校ごとに作成すること　納品先：別紙配布表参照</t>
  </si>
  <si>
    <t>・・・外1件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</si>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</sst>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3105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3134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3176</v>
      </c>
      <c r="C15" s="22"/>
      <c r="D15" s="22"/>
      <c r="E15" s="22"/>
      <c r="F15" s="258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150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3177</v>
      </c>
      <c r="C18" s="22"/>
      <c r="D18" s="22"/>
      <c r="E18" s="22"/>
      <c r="F18" s="258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18000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59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3185</v>
      </c>
      <c r="C21" s="22"/>
      <c r="D21" s="22"/>
      <c r="E21" s="22"/>
      <c r="F21" s="258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44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150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3242</v>
      </c>
      <c r="C24" s="22"/>
      <c r="D24" s="22"/>
      <c r="E24" s="22"/>
      <c r="F24" s="258" t="s">
        <v>62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50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10000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3298</v>
      </c>
      <c r="C27" s="22"/>
      <c r="D27" s="22"/>
      <c r="E27" s="22"/>
      <c r="F27" s="258" t="s">
        <v>66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65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50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160000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3393</v>
      </c>
      <c r="C30" s="22"/>
      <c r="D30" s="22"/>
      <c r="E30" s="22"/>
      <c r="F30" s="258" t="s">
        <v>73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70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71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21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7" t="s">
        <v>81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105!A1" display="3105"/>
    <hyperlink ref="B12" location="3134!A1" display="3134"/>
    <hyperlink ref="B15" location="3176!A1" display="3176"/>
    <hyperlink ref="B18" location="3177!A1" display="3177"/>
    <hyperlink ref="B21" location="3185!A1" display="3185"/>
    <hyperlink ref="B24" location="3242!A1" display="3242"/>
    <hyperlink ref="B27" location="3298!A1" display="3298"/>
    <hyperlink ref="B30" location="3393!A1" display="339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65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150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18000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28000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3000</v>
      </c>
      <c r="F48" s="167"/>
      <c r="G48" s="167"/>
      <c r="H48" s="167"/>
      <c r="I48" s="168" t="s">
        <v>24</v>
      </c>
      <c r="J48" s="168"/>
      <c r="K48" s="168"/>
      <c r="L48" s="264" t="s">
        <v>51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150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10000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160000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3393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21</v>
      </c>
      <c r="F38" s="167"/>
      <c r="G38" s="167"/>
      <c r="H38" s="167"/>
      <c r="I38" s="168" t="s">
        <v>24</v>
      </c>
      <c r="J38" s="168"/>
      <c r="K38" s="168"/>
      <c r="L38" s="264" t="s">
        <v>78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35</v>
      </c>
      <c r="F43" s="167"/>
      <c r="G43" s="167"/>
      <c r="H43" s="167"/>
      <c r="I43" s="168" t="s">
        <v>24</v>
      </c>
      <c r="J43" s="168"/>
      <c r="K43" s="168"/>
      <c r="L43" s="264" t="s">
        <v>72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2023-06-08T01:45:16Z</dcterms:created>
  <dcterms:modified xsi:type="dcterms:W3CDTF">2023-06-08T01:45:21Z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