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52" windowHeight="6972" activeTab="0"/>
  </bookViews>
  <sheets>
    <sheet name="契約番号一覧" sheetId="1" r:id="rId1"/>
    <sheet name="3150" sheetId="2" r:id="rId2"/>
    <sheet name="3214" sheetId="3" r:id="rId3"/>
    <sheet name="3221" sheetId="4" r:id="rId4"/>
    <sheet name="3228" sheetId="5" r:id="rId5"/>
    <sheet name="3251" sheetId="6" r:id="rId6"/>
    <sheet name="3275" sheetId="7" r:id="rId7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6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7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<sst xmlns="http://schemas.openxmlformats.org/spreadsheetml/2006/main" count="391" uniqueCount="74">
  <si>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</si>
  <si>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</si>
  <si>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</si>
  <si>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</si>
  <si>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</si>
  <si>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</si>
  <si>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</si>
  <si>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</si>
  <si>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</si>
  <si>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</si>
  <si>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</si>
  <si>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</si>
  <si>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</si>
  <si>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</si>
  <si>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</si>
  <si>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</si>
  <si>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</si>
  <si>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</si>
  <si>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</si>
  <si>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</si>
  <si>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</si>
  <si>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</si>
  <si>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</si>
  <si>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</si>
  <si>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</si>
  <si>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</si>
  <si>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</si>
  <si>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</si>
  <si>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</si>
  <si>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送風定温乾燥機</t>
  </si>
  <si>
    <t>送風定温乾燥器</t>
  </si>
  <si>
    <t>別紙　購入仕様書のとおり</t>
  </si>
  <si>
    <t>送風定温乾燥機</t>
  </si>
  <si>
    <t>上下水道局下水道施設課</t>
  </si>
  <si>
    <t>長野市東部浄化センター</t>
  </si>
  <si>
    <t>台</t>
  </si>
  <si>
    <t>静電高圧発生装置</t>
  </si>
  <si>
    <t>ヤガミ6168600</t>
  </si>
  <si>
    <t>松代中　音の伝わり方実験器</t>
  </si>
  <si>
    <t>教育委員会学校教育課松代中学校</t>
  </si>
  <si>
    <t>静電高圧発生装置</t>
  </si>
  <si>
    <t>ヤガミ6168600</t>
  </si>
  <si>
    <t>台</t>
  </si>
  <si>
    <t>演示用滑車実験器</t>
  </si>
  <si>
    <t>ヤガミ6433200　ＹＤＰ-100</t>
  </si>
  <si>
    <t>松代中　演示用滑車実験器</t>
  </si>
  <si>
    <t>演示用滑車実験器</t>
  </si>
  <si>
    <t>ヤガミ6433200　ＹＤＰ-100</t>
  </si>
  <si>
    <t>DigiTUBEs　50mL（750本入キャップ付き）</t>
  </si>
  <si>
    <t>GLｻｲｴﾝｽ 8520-50205</t>
  </si>
  <si>
    <t>デジチューブ</t>
  </si>
  <si>
    <t>上下水道局浄水課</t>
  </si>
  <si>
    <t>上下水道局浄水課犀川浄水場</t>
  </si>
  <si>
    <t>DigiTUBEs　50mL（750本入キャップ付き）</t>
  </si>
  <si>
    <t>GLｻｲｴﾝｽ 8520-50205</t>
  </si>
  <si>
    <t>セット</t>
  </si>
  <si>
    <t>消耗品グリーンバスケット IQ7000用　奇数年</t>
  </si>
  <si>
    <t>メルク　LCMQIQ7D2</t>
  </si>
  <si>
    <t>グリーンバスケット　ほか</t>
  </si>
  <si>
    <t>消耗品グリーンバスケット IQ7000用　奇数年</t>
  </si>
  <si>
    <t>メルク　LCMQIQ7D2</t>
  </si>
  <si>
    <t>箱</t>
  </si>
  <si>
    <t>Millipak  Express 40Filter</t>
  </si>
  <si>
    <t>メルク　MPGP04001</t>
  </si>
  <si>
    <t>個</t>
  </si>
  <si>
    <t>・・・外1件</t>
  </si>
  <si>
    <t>力と運動実験器</t>
  </si>
  <si>
    <t>ヤガミ 6379900 6220600 6076900　（力学台車　台車用テーブル　記録タイマー）　セット</t>
  </si>
  <si>
    <t>篠ノ井東中　力と運動実験器</t>
  </si>
  <si>
    <t>教育委員会学校教育課篠ノ井東中学校</t>
  </si>
  <si>
    <t>力と運動実験器</t>
  </si>
  <si>
    <t>ヤガミ 6379900 6220600 6076900　（力学台車　台車用テーブル　記録タイマー）　セット</t>
  </si>
  <si>
    <t>組</t>
  </si>
  <si>
    <t>理科・公害機器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</si>
</sst>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49" fontId="25" fillId="0" borderId="24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12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45089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73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3150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30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31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1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1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255">
        <v>2</v>
      </c>
      <c r="B12" s="257">
        <v>3214</v>
      </c>
      <c r="C12" s="22"/>
      <c r="D12" s="22"/>
      <c r="E12" s="22"/>
      <c r="F12" s="258" t="s">
        <v>38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9" t="s">
        <v>36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260" t="s">
        <v>37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56">
        <v>1</v>
      </c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1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255">
        <v>3</v>
      </c>
      <c r="B15" s="257">
        <v>3221</v>
      </c>
      <c r="C15" s="22"/>
      <c r="D15" s="22"/>
      <c r="E15" s="22"/>
      <c r="F15" s="258" t="s">
        <v>45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9" t="s">
        <v>43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260" t="s">
        <v>44</v>
      </c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56">
        <v>1</v>
      </c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255">
        <v>4</v>
      </c>
      <c r="B18" s="257">
        <v>3228</v>
      </c>
      <c r="C18" s="22"/>
      <c r="D18" s="22"/>
      <c r="E18" s="22"/>
      <c r="F18" s="258" t="s">
        <v>50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259" t="s">
        <v>48</v>
      </c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260" t="s">
        <v>49</v>
      </c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56">
        <v>1</v>
      </c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255">
        <v>5</v>
      </c>
      <c r="B21" s="257">
        <v>3251</v>
      </c>
      <c r="C21" s="22"/>
      <c r="D21" s="22"/>
      <c r="E21" s="22"/>
      <c r="F21" s="258" t="s">
        <v>58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259" t="s">
        <v>56</v>
      </c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260" t="s">
        <v>57</v>
      </c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56">
        <v>1</v>
      </c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267" t="s">
        <v>65</v>
      </c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255">
        <v>6</v>
      </c>
      <c r="B24" s="257">
        <v>3275</v>
      </c>
      <c r="C24" s="22"/>
      <c r="D24" s="22"/>
      <c r="E24" s="22"/>
      <c r="F24" s="258" t="s">
        <v>68</v>
      </c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259" t="s">
        <v>66</v>
      </c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260" t="s">
        <v>67</v>
      </c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56">
        <v>4</v>
      </c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3150!A1" display="3150"/>
    <hyperlink ref="B12" location="3214!A1" display="3214"/>
    <hyperlink ref="B15" location="3221!A1" display="3221"/>
    <hyperlink ref="B18" location="3228!A1" display="3228"/>
    <hyperlink ref="B21" location="3251!A1" display="3251"/>
    <hyperlink ref="B24" location="3275!A1" display="3275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73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3150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長野市上下水道事業管理者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34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45260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35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73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3214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38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39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39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45121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42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73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3221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45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39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39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45121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46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47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42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73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3228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長野市上下水道事業管理者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50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51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52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45138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53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54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55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73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3251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長野市上下水道事業管理者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58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51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52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45135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59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60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61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62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63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1</v>
      </c>
      <c r="F43" s="167"/>
      <c r="G43" s="167"/>
      <c r="H43" s="167"/>
      <c r="I43" s="168" t="s">
        <v>24</v>
      </c>
      <c r="J43" s="168"/>
      <c r="K43" s="168"/>
      <c r="L43" s="264" t="s">
        <v>64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73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3275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68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69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69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45132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70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71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4</v>
      </c>
      <c r="F38" s="167"/>
      <c r="G38" s="167"/>
      <c r="H38" s="167"/>
      <c r="I38" s="168" t="s">
        <v>24</v>
      </c>
      <c r="J38" s="168"/>
      <c r="K38" s="168"/>
      <c r="L38" s="264" t="s">
        <v>72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2023-06-08T01:46:17Z</dcterms:created>
  <dcterms:modified xsi:type="dcterms:W3CDTF">2023-06-08T01:46:21Z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