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84" windowHeight="6696" activeTab="0"/>
  </bookViews>
  <sheets>
    <sheet name="契約番号一覧" sheetId="1" r:id="rId1"/>
    <sheet name="3483" sheetId="2" r:id="rId2"/>
    <sheet name="3488" sheetId="3" r:id="rId3"/>
    <sheet name="3504" sheetId="4" r:id="rId4"/>
    <sheet name="358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<sst xmlns="http://schemas.openxmlformats.org/spreadsheetml/2006/main" count="361" uniqueCount="90">
  <si>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</si>
  <si>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</si>
  <si>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</si>
  <si>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</si>
  <si>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</si>
  <si>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</si>
  <si>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</si>
  <si>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</si>
  <si>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</si>
  <si>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</si>
  <si>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</si>
  <si>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</si>
  <si>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</si>
  <si>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</si>
  <si>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</si>
  <si>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</si>
  <si>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</si>
  <si>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</si>
  <si>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</si>
  <si>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</si>
  <si>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</si>
  <si>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</si>
  <si>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</si>
  <si>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</si>
  <si>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</si>
  <si>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</si>
  <si>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</si>
  <si>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</si>
  <si>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</si>
  <si>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（第四）ニュータフセン</t>
  </si>
  <si>
    <t>教育委員会保健給食課</t>
  </si>
  <si>
    <t>ニュータフセン</t>
  </si>
  <si>
    <t>㈱ニイタカ製　18㎏　中性洗剤</t>
  </si>
  <si>
    <t>（第四）ニュータフセン</t>
  </si>
  <si>
    <t>教育委員会保健給食課</t>
  </si>
  <si>
    <t>教育委員会保健給食課第四学校給食センター</t>
  </si>
  <si>
    <t>箱</t>
  </si>
  <si>
    <t>回転釜　スチームプレート</t>
  </si>
  <si>
    <t>回転釜（GHSL4-23）用ステンレス内釜対応スチームプレート　550㎜</t>
  </si>
  <si>
    <t>個</t>
  </si>
  <si>
    <t>長沼保育園　回転釜用スチームプレート</t>
  </si>
  <si>
    <t>こども未来部保育・幼稚園課</t>
  </si>
  <si>
    <t>こども未来部保育・幼稚園課長沼保育園</t>
  </si>
  <si>
    <t>回転釜　スチームプレート</t>
  </si>
  <si>
    <t>回転釜（GHSL4-23）用ステンレス内釜対応スチームプレート　550㎜</t>
  </si>
  <si>
    <t>個</t>
  </si>
  <si>
    <t>黒シート</t>
  </si>
  <si>
    <t>岡本（株）　シボ付　色：黒　厚さ0.3ｍｍ*1830ｍｍ*50ｍ</t>
  </si>
  <si>
    <t>（第二）黒シート</t>
  </si>
  <si>
    <t>教育委員会保健給食課第二学校給食センター</t>
  </si>
  <si>
    <t>黒シート</t>
  </si>
  <si>
    <t>岡本（株）　シボ付　色：黒　厚さ0.3ｍｍ*1830ｍｍ*50ｍ</t>
  </si>
  <si>
    <t>巻</t>
  </si>
  <si>
    <t>シリコンアクリルコートトタン用</t>
  </si>
  <si>
    <t>アサヒペン　油性超耐久シリコンアクリルコートトタン用スーパー　３ｋｇ　色：赤さび</t>
  </si>
  <si>
    <t>缶</t>
  </si>
  <si>
    <t>塗料　ほか</t>
  </si>
  <si>
    <t>環境部生活環境課</t>
  </si>
  <si>
    <t>環境部生活環境課衛生センター</t>
  </si>
  <si>
    <t>シリコンアクリルコートトタン用</t>
  </si>
  <si>
    <t>アサヒペン　油性超耐久シリコンアクリルコートトタン用スーパー　３ｋｇ　色：赤さび</t>
  </si>
  <si>
    <t>缶</t>
  </si>
  <si>
    <t>アサヒペン　油性超耐久シリコンアクリルコートトタン用スーパー　３ｋｇ　色：なす紺</t>
  </si>
  <si>
    <t>スモールローラー（万能用）10本入</t>
  </si>
  <si>
    <t>ＴＲＵＳＣＯ　オレンジブックページ：2023-4-0107　品番：TPR-134-10　全長：１００ｍｍ　10本入り</t>
  </si>
  <si>
    <t>セット</t>
  </si>
  <si>
    <t>ＴＲＵＳＣＯ　オレンジブックページ：2023-4-0107　品番：TPR-136-10　全長：１５５ｍｍ　10本入り</t>
  </si>
  <si>
    <t>スモールローラー用ハンドル</t>
  </si>
  <si>
    <t>ＴＲＵＳＣＯ　オレンジブックページ：2023-4-0106　品番：TRF-S　全長：３００ｍｍ</t>
  </si>
  <si>
    <t xml:space="preserve"> </t>
  </si>
  <si>
    <t>55PN91</t>
  </si>
  <si>
    <t>万能刷毛</t>
  </si>
  <si>
    <t>ＫＯＷＡ　オールプロシリーズ　オレンジブックページ：2023-4-0093　品番：12515　刷毛幅：２５ｍｍ</t>
  </si>
  <si>
    <t>本</t>
  </si>
  <si>
    <t>ＫＯＷＡ　オールプロシリーズ　オレンジブックページ：2023-4-0093　品番：12516　刷毛幅：５０ｍｍ</t>
  </si>
  <si>
    <t>塗料固化剤</t>
  </si>
  <si>
    <t>アサヒペン　水性・油性兼用塗料固化剤　ＢＩＧ　５００グラム</t>
  </si>
  <si>
    <t>袋</t>
  </si>
  <si>
    <t>シートペーパー</t>
  </si>
  <si>
    <t>オレンジブックページ：2023-3-0587　品番：ＧＢＳ８０　＃８０</t>
  </si>
  <si>
    <t>枚</t>
  </si>
  <si>
    <t>サンディングディスク　５枚入り</t>
  </si>
  <si>
    <t>マキタ　品番：Ａ－１６８６３　粒度：６０　５枚入り</t>
  </si>
  <si>
    <t>マスクライトテープ</t>
  </si>
  <si>
    <t>オレンジブックページ：2023-3-1819　品番：Ｎ７３０Ａ０４　色：青　幅５０ｍｍ　長さ２５ｍ</t>
  </si>
  <si>
    <t>オレンジブックページ：2023-3-1819　品番：Ｎ７３０Ｎ０４　色：半透明　幅５０ｍｍ　長さ２５ｍ</t>
  </si>
  <si>
    <t>環優包装ゴミ袋フォルタ</t>
  </si>
  <si>
    <t>オレンジブック　品番：Ｆ－９Ｃ－ＣＬ　サニパック　９０リットル　色：透明　100枚入り</t>
  </si>
  <si>
    <t>・・・外12件</t>
  </si>
  <si>
    <t>日用品類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</si>
</sst>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45096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89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3483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31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32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3488</v>
      </c>
      <c r="C12" s="22"/>
      <c r="D12" s="22"/>
      <c r="E12" s="22"/>
      <c r="F12" s="258" t="s">
        <v>40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37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38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3504</v>
      </c>
      <c r="C15" s="22"/>
      <c r="D15" s="22"/>
      <c r="E15" s="22"/>
      <c r="F15" s="258" t="s">
        <v>48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46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47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3583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53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54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16" t="s">
        <v>88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483!A1" display="3483"/>
    <hyperlink ref="B12" location="3488!A1" display="3488"/>
    <hyperlink ref="B15" location="3504!A1" display="3504"/>
    <hyperlink ref="B18" location="3583!A1" display="358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35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50</v>
      </c>
      <c r="F38" s="167"/>
      <c r="G38" s="167"/>
      <c r="H38" s="167"/>
      <c r="I38" s="168" t="s">
        <v>24</v>
      </c>
      <c r="J38" s="168"/>
      <c r="K38" s="168"/>
      <c r="L38" s="264" t="s">
        <v>36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3488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40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41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45114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43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3504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52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89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3583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53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65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63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66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65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68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3</v>
      </c>
      <c r="F58" s="167"/>
      <c r="G58" s="167"/>
      <c r="H58" s="167"/>
      <c r="I58" s="168" t="s">
        <v>24</v>
      </c>
      <c r="J58" s="168"/>
      <c r="K58" s="168"/>
      <c r="L58" s="264" t="s">
        <v>39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69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3583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71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72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20</v>
      </c>
      <c r="F81" s="167"/>
      <c r="G81" s="167"/>
      <c r="H81" s="167"/>
      <c r="I81" s="168" t="s">
        <v>24</v>
      </c>
      <c r="J81" s="168"/>
      <c r="K81" s="168"/>
      <c r="L81" s="264" t="s">
        <v>73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71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74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20</v>
      </c>
      <c r="F86" s="167"/>
      <c r="G86" s="167"/>
      <c r="H86" s="167"/>
      <c r="I86" s="168" t="s">
        <v>24</v>
      </c>
      <c r="J86" s="168"/>
      <c r="K86" s="168"/>
      <c r="L86" s="264" t="s">
        <v>73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75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76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5</v>
      </c>
      <c r="F91" s="167"/>
      <c r="G91" s="167"/>
      <c r="H91" s="167"/>
      <c r="I91" s="168" t="s">
        <v>24</v>
      </c>
      <c r="J91" s="168"/>
      <c r="K91" s="168"/>
      <c r="L91" s="264" t="s">
        <v>77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78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79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100</v>
      </c>
      <c r="F96" s="167"/>
      <c r="G96" s="167"/>
      <c r="H96" s="167"/>
      <c r="I96" s="168" t="s">
        <v>24</v>
      </c>
      <c r="J96" s="168"/>
      <c r="K96" s="168"/>
      <c r="L96" s="264" t="s">
        <v>80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81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82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10</v>
      </c>
      <c r="F101" s="167"/>
      <c r="G101" s="167"/>
      <c r="H101" s="167"/>
      <c r="I101" s="168" t="s">
        <v>24</v>
      </c>
      <c r="J101" s="168"/>
      <c r="K101" s="168"/>
      <c r="L101" s="264" t="s">
        <v>77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83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84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10</v>
      </c>
      <c r="F106" s="167"/>
      <c r="G106" s="167"/>
      <c r="H106" s="167"/>
      <c r="I106" s="168" t="s">
        <v>24</v>
      </c>
      <c r="J106" s="168"/>
      <c r="K106" s="168"/>
      <c r="L106" s="264" t="s">
        <v>39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265">
        <v>12</v>
      </c>
      <c r="B108" s="198" t="s">
        <v>5</v>
      </c>
      <c r="C108" s="198"/>
      <c r="D108" s="198"/>
      <c r="E108" s="266" t="s">
        <v>83</v>
      </c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259" t="s">
        <v>85</v>
      </c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263">
        <v>10</v>
      </c>
      <c r="F111" s="167"/>
      <c r="G111" s="167"/>
      <c r="H111" s="167"/>
      <c r="I111" s="168" t="s">
        <v>24</v>
      </c>
      <c r="J111" s="168"/>
      <c r="K111" s="168"/>
      <c r="L111" s="264" t="s">
        <v>39</v>
      </c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265">
        <v>13</v>
      </c>
      <c r="B113" s="198" t="s">
        <v>5</v>
      </c>
      <c r="C113" s="198"/>
      <c r="D113" s="198"/>
      <c r="E113" s="266" t="s">
        <v>86</v>
      </c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259" t="s">
        <v>87</v>
      </c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263">
        <v>2</v>
      </c>
      <c r="F116" s="167"/>
      <c r="G116" s="167"/>
      <c r="H116" s="167"/>
      <c r="I116" s="168" t="s">
        <v>24</v>
      </c>
      <c r="J116" s="168"/>
      <c r="K116" s="168"/>
      <c r="L116" s="264" t="s">
        <v>39</v>
      </c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70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2023-06-15T04:14:56Z</dcterms:created>
  <dcterms:modified xsi:type="dcterms:W3CDTF">2023-06-15T04:14:58Z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