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407" sheetId="2" r:id="rId2"/>
    <sheet name="3422" sheetId="3" r:id="rId3"/>
    <sheet name="3500" sheetId="4" r:id="rId4"/>
    <sheet name="3503" sheetId="5" r:id="rId5"/>
    <sheet name="3530" sheetId="6" r:id="rId6"/>
    <sheet name="3683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<sst xmlns="http://schemas.openxmlformats.org/spreadsheetml/2006/main" count="662" uniqueCount="104">
  <si>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</si>
  <si>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</si>
  <si>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</si>
  <si>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</si>
  <si>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</si>
  <si>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</si>
  <si>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</si>
  <si>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</si>
  <si>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</si>
  <si>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</si>
  <si>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</si>
  <si>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</si>
  <si>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</si>
  <si>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</si>
  <si>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</si>
  <si>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</si>
  <si>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</si>
  <si>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</si>
  <si>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</si>
  <si>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</si>
  <si>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</si>
  <si>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</si>
  <si>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</si>
  <si>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</si>
  <si>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</si>
  <si>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</si>
  <si>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</si>
  <si>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</si>
  <si>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</si>
  <si>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信州新町保育園　足場パイプ　単管</t>
  </si>
  <si>
    <t>足場パイプ　単管</t>
  </si>
  <si>
    <t>足場パイプ　単管　48.6φ　2500L</t>
  </si>
  <si>
    <t>信州新町保育園　足場パイプ　単管</t>
  </si>
  <si>
    <t>こども未来部保育・幼稚園課</t>
  </si>
  <si>
    <t>こども未来部保育・幼稚園課信州新町保育園</t>
  </si>
  <si>
    <t>本</t>
  </si>
  <si>
    <t>足場パイプ　単管　48.6φ　4000L</t>
  </si>
  <si>
    <t>足場パイプ　単管　48.6φ　1000L</t>
  </si>
  <si>
    <t>クランプ</t>
  </si>
  <si>
    <t>直交クランプ　固定</t>
  </si>
  <si>
    <t>個</t>
  </si>
  <si>
    <t>自在クランプ</t>
  </si>
  <si>
    <t xml:space="preserve"> </t>
  </si>
  <si>
    <t>55PN91</t>
  </si>
  <si>
    <t>エンドキャップ</t>
  </si>
  <si>
    <t>クランプカバー</t>
  </si>
  <si>
    <t>・・・外6件</t>
  </si>
  <si>
    <t>網戸　BLタイプ</t>
  </si>
  <si>
    <t>北校舎１階教室　W960×H1956　中桟1070　ｼﾙﾊﾞｰ枠　ｸﾞﾚｰﾈｯﾄ　12ﾓﾍｱ　*入札前に現地確認を行うこと　*搬入設置を含む</t>
  </si>
  <si>
    <t>枚</t>
  </si>
  <si>
    <t>〔豊野西小　網戸〕</t>
  </si>
  <si>
    <t>教育委員会学校教育課豊野西小学校</t>
  </si>
  <si>
    <t>網戸　BLタイプ</t>
  </si>
  <si>
    <t>北校舎１階教室　W960×H1956　中桟1070　ｼﾙﾊﾞｰ枠　ｸﾞﾚｰﾈｯﾄ　12ﾓﾍｱ　*入札前に現地確認を行うこと　*搬入設置を含む</t>
  </si>
  <si>
    <t>枚</t>
  </si>
  <si>
    <t>北校舎１階教室　W925×H1956　中桟1070　ｼﾙﾊﾞｰ枠　ｸﾞﾚｰﾈｯﾄ　12ﾓﾍｱ　*入札前に現地確認を行うこと　*搬入設置を含む</t>
  </si>
  <si>
    <t>北校舎２階教室　W960×H1956　中桟1070　ｼﾙﾊﾞｰ枠　ｸﾞﾚｰﾈｯﾄ　12ﾓﾍｱ　*入札前に現地確認を行うこと　*搬入設置を含む</t>
  </si>
  <si>
    <t>北校舎２階教室　W925×H1956　中桟1070　ｼﾙﾊﾞｰ枠　ｸﾞﾚｰﾈｯﾄ　12ﾓﾍｱ　*入札前に現地確認を行うこと　*搬入設置を含む</t>
  </si>
  <si>
    <t>南校舎２階教室　W960×H1956　中桟1070　ｼﾙﾊﾞｰ枠　ｸﾞﾚｰﾈｯﾄ　12ﾓﾍｱ　*入札前に現地確認を行うこと　*搬入設置を含む</t>
  </si>
  <si>
    <t>南校舎２階教室　W960×H1951　中桟1070　ｼﾙﾊﾞｰ枠　ｸﾞﾚｰﾈｯﾄ　12ﾓﾍｱ　*入札前に現地確認を行うこと　*搬入設置を含む</t>
  </si>
  <si>
    <t>管理棟２階　W915×H1956　中桟1065　ｼﾙﾊﾞｰ枠　ｸﾞﾚｰﾈｯﾄ　12ﾓﾍｱ　*入札前に現地確認を行うこと　*搬入設置を含む</t>
  </si>
  <si>
    <t>タフネル　オイルブロッター</t>
  </si>
  <si>
    <t>三井化学　AB-50（マット状）</t>
  </si>
  <si>
    <t>高性能油吸着材</t>
  </si>
  <si>
    <t>農林部農地整備課</t>
  </si>
  <si>
    <t>タフネル　オイルブロッター</t>
  </si>
  <si>
    <t>三井化学　AB-50（マット状）</t>
  </si>
  <si>
    <t>箱</t>
  </si>
  <si>
    <t>網戸シルバー ネットグレー(標準ネット)</t>
  </si>
  <si>
    <t>W845×H1244 ※入札前に現地確認を行うこと ※搬入設置含む</t>
  </si>
  <si>
    <t>〔三本柳小　シルバー網戸〕</t>
  </si>
  <si>
    <t>教育委員会学校教育課三本柳小学校</t>
  </si>
  <si>
    <t>網戸シルバー ネットグレー(標準ネット)</t>
  </si>
  <si>
    <t>W845×H1244 ※入札前に現地確認を行うこと ※搬入設置含む</t>
  </si>
  <si>
    <t>本</t>
  </si>
  <si>
    <t>W745×H1244 ※入札前に現地確認を行うこと ※搬入設置含む</t>
  </si>
  <si>
    <t>W930×H1244 ※入札前に現地確認を行うこと ※搬入設置含む</t>
  </si>
  <si>
    <t>W870×H1244 ※入札前に現地確認を行うこと ※搬入設置含む</t>
  </si>
  <si>
    <t>W630×H1244 ※入札前に現地確認を行うこと ※搬入設置含む</t>
  </si>
  <si>
    <t>W700×H1244 ※入札前に現地確認を行うこと ※搬入設置含む</t>
  </si>
  <si>
    <t>W920×H1244 ※入札前に現地確認を行うこと ※搬入設置含む</t>
  </si>
  <si>
    <t>W830×H1244 ※入札前に現地確認を行うこと ※搬入設置含む</t>
  </si>
  <si>
    <t>W810×H1244 ※入札前に現地確認を行うこと ※搬入設置含む</t>
  </si>
  <si>
    <t>W915×H1250 ※入札前に現地確認を行うこと ※搬入設置含む</t>
  </si>
  <si>
    <t>・・・外10件</t>
  </si>
  <si>
    <t>網戸</t>
  </si>
  <si>
    <t>BLI型　W835*H1161　中桟なし　一部嵌め殺しあり　シルバー枠、グレーネット12モヘア　※入札前要現地確認　※搬入設置含む</t>
  </si>
  <si>
    <t>〔保科小　アミ戸〕</t>
  </si>
  <si>
    <t>教育委員会学校教育課保科小学校</t>
  </si>
  <si>
    <t>網戸</t>
  </si>
  <si>
    <t>BLI型　W835*H1161　中桟なし　一部嵌め殺しあり　シルバー枠、グレーネット12モヘア　※入札前要現地確認　※搬入設置含む</t>
  </si>
  <si>
    <t>BLI型　W830*H1161　中桟なし　一部嵌め殺しあり　シルバー枠、グレーネット12モヘア　※入札前要現地確認　※搬入設置含む</t>
  </si>
  <si>
    <t>BLI型　W930*H1556　中桟中心　一部嵌め殺しあり　シルバー枠、グレーネット１２モヘア　※入札前要現地確認　※搬入設置含む</t>
  </si>
  <si>
    <t>BLI型　W730*H1556　中桟中心　一部嵌め殺しあり　シルバー枠、グレーネット12モヘア　※入札前要現地確認　※搬入設置含む</t>
  </si>
  <si>
    <t>BLI型　W910*H1556　中桟中心　一部嵌め殺し箇所あり　シルバー枠、グレーネット12モヘア　※入札前要現地確認　※搬入設置含む</t>
  </si>
  <si>
    <t>・・・外4件</t>
  </si>
  <si>
    <t>ゴム付木製路面水切</t>
  </si>
  <si>
    <t>φ10　４ｍ</t>
  </si>
  <si>
    <t>松代町西条（落札後、納品日・場所等について要協議）</t>
  </si>
  <si>
    <t>ゴム付木製路面水切</t>
  </si>
  <si>
    <t>φ10　４ｍ</t>
  </si>
  <si>
    <t>φ10　２ｍ</t>
  </si>
  <si>
    <t>・・・外1件</t>
  </si>
  <si>
    <t>一般資材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</si>
</sst>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3407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46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3422</v>
      </c>
      <c r="C12" s="22"/>
      <c r="D12" s="22"/>
      <c r="E12" s="22"/>
      <c r="F12" s="258" t="s">
        <v>50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6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46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3500</v>
      </c>
      <c r="C15" s="22"/>
      <c r="D15" s="22"/>
      <c r="E15" s="22"/>
      <c r="F15" s="258" t="s">
        <v>63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3503</v>
      </c>
      <c r="C18" s="22"/>
      <c r="D18" s="22"/>
      <c r="E18" s="22"/>
      <c r="F18" s="258" t="s">
        <v>70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3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84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3530</v>
      </c>
      <c r="C21" s="22"/>
      <c r="D21" s="22"/>
      <c r="E21" s="22"/>
      <c r="F21" s="258" t="s">
        <v>87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85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86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6" t="s">
        <v>95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3683</v>
      </c>
      <c r="C24" s="22"/>
      <c r="D24" s="22"/>
      <c r="E24" s="22"/>
      <c r="F24" s="258" t="s">
        <v>96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96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97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16" t="s">
        <v>102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407!A1" display="3407"/>
    <hyperlink ref="B12" location="3422!A1" display="3422"/>
    <hyperlink ref="B15" location="3500!A1" display="3500"/>
    <hyperlink ref="B18" location="3503!A1" display="3503"/>
    <hyperlink ref="B21" location="3530!A1" display="3530"/>
    <hyperlink ref="B24" location="3683!A1" display="368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3407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39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12</v>
      </c>
      <c r="F53" s="167"/>
      <c r="G53" s="167"/>
      <c r="H53" s="167"/>
      <c r="I53" s="168" t="s">
        <v>24</v>
      </c>
      <c r="J53" s="168"/>
      <c r="K53" s="168"/>
      <c r="L53" s="264" t="s">
        <v>40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8</v>
      </c>
      <c r="F58" s="167"/>
      <c r="G58" s="167"/>
      <c r="H58" s="167"/>
      <c r="I58" s="168" t="s">
        <v>24</v>
      </c>
      <c r="J58" s="168"/>
      <c r="K58" s="168"/>
      <c r="L58" s="264" t="s">
        <v>40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3407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44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18</v>
      </c>
      <c r="F81" s="167"/>
      <c r="G81" s="167"/>
      <c r="H81" s="167"/>
      <c r="I81" s="168" t="s">
        <v>24</v>
      </c>
      <c r="J81" s="168"/>
      <c r="K81" s="168"/>
      <c r="L81" s="264" t="s">
        <v>40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45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45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36</v>
      </c>
      <c r="F86" s="167"/>
      <c r="G86" s="167"/>
      <c r="H86" s="167"/>
      <c r="I86" s="168" t="s">
        <v>24</v>
      </c>
      <c r="J86" s="168"/>
      <c r="K86" s="168"/>
      <c r="L86" s="264" t="s">
        <v>40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3422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54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49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</v>
      </c>
      <c r="F48" s="167"/>
      <c r="G48" s="167"/>
      <c r="H48" s="167"/>
      <c r="I48" s="168" t="s">
        <v>24</v>
      </c>
      <c r="J48" s="168"/>
      <c r="K48" s="168"/>
      <c r="L48" s="264" t="s">
        <v>49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49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49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3422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47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59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</v>
      </c>
      <c r="F81" s="167"/>
      <c r="G81" s="167"/>
      <c r="H81" s="167"/>
      <c r="I81" s="168" t="s">
        <v>24</v>
      </c>
      <c r="J81" s="168"/>
      <c r="K81" s="168"/>
      <c r="L81" s="264" t="s">
        <v>49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47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60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49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3503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74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3503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68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79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6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68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80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5</v>
      </c>
      <c r="F86" s="167"/>
      <c r="G86" s="167"/>
      <c r="H86" s="167"/>
      <c r="I86" s="168" t="s">
        <v>24</v>
      </c>
      <c r="J86" s="168"/>
      <c r="K86" s="168"/>
      <c r="L86" s="264" t="s">
        <v>35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68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81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3</v>
      </c>
      <c r="F91" s="167"/>
      <c r="G91" s="167"/>
      <c r="H91" s="167"/>
      <c r="I91" s="168" t="s">
        <v>24</v>
      </c>
      <c r="J91" s="168"/>
      <c r="K91" s="168"/>
      <c r="L91" s="264" t="s">
        <v>35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68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69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3</v>
      </c>
      <c r="F96" s="167"/>
      <c r="G96" s="167"/>
      <c r="H96" s="167"/>
      <c r="I96" s="168" t="s">
        <v>24</v>
      </c>
      <c r="J96" s="168"/>
      <c r="K96" s="168"/>
      <c r="L96" s="264" t="s">
        <v>35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68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82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2</v>
      </c>
      <c r="F101" s="167"/>
      <c r="G101" s="167"/>
      <c r="H101" s="167"/>
      <c r="I101" s="168" t="s">
        <v>24</v>
      </c>
      <c r="J101" s="168"/>
      <c r="K101" s="168"/>
      <c r="L101" s="264" t="s">
        <v>35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68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83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4</v>
      </c>
      <c r="F106" s="167"/>
      <c r="G106" s="167"/>
      <c r="H106" s="167"/>
      <c r="I106" s="168" t="s">
        <v>24</v>
      </c>
      <c r="J106" s="168"/>
      <c r="K106" s="168"/>
      <c r="L106" s="264" t="s">
        <v>35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91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49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92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</v>
      </c>
      <c r="F48" s="167"/>
      <c r="G48" s="167"/>
      <c r="H48" s="167"/>
      <c r="I48" s="168" t="s">
        <v>24</v>
      </c>
      <c r="J48" s="168"/>
      <c r="K48" s="168"/>
      <c r="L48" s="264" t="s">
        <v>49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93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49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85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94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49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3683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100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11</v>
      </c>
      <c r="F38" s="167"/>
      <c r="G38" s="167"/>
      <c r="H38" s="167"/>
      <c r="I38" s="168" t="s">
        <v>24</v>
      </c>
      <c r="J38" s="168"/>
      <c r="K38" s="168"/>
      <c r="L38" s="264" t="s">
        <v>74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96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101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2023-06-15T04:15:35Z</dcterms:created>
  <dcterms:modified xsi:type="dcterms:W3CDTF">2023-06-15T04:15:39Z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