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6" windowHeight="6696" activeTab="0"/>
  </bookViews>
  <sheets>
    <sheet name="契約番号一覧" sheetId="1" r:id="rId1"/>
    <sheet name="3627" sheetId="2" r:id="rId2"/>
    <sheet name="3652" sheetId="3" r:id="rId3"/>
    <sheet name="3718" sheetId="4" r:id="rId4"/>
    <sheet name="3722" sheetId="5" r:id="rId5"/>
    <sheet name="3740" sheetId="6" r:id="rId6"/>
    <sheet name="3743" sheetId="7" r:id="rId7"/>
    <sheet name="3751" sheetId="8" r:id="rId8"/>
    <sheet name="3761" sheetId="9" r:id="rId9"/>
    <sheet name="3777" sheetId="10" r:id="rId10"/>
    <sheet name="3911" sheetId="11" r:id="rId11"/>
    <sheet name="3914" sheetId="12" r:id="rId12"/>
    <sheet name="3918" sheetId="13" r:id="rId13"/>
    <sheet name="3921" sheetId="14" r:id="rId14"/>
    <sheet name="3924" sheetId="15" r:id="rId15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<sst xmlns="http://schemas.openxmlformats.org/spreadsheetml/2006/main" count="1066" uniqueCount="153">
  <si>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</si>
  <si>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</si>
  <si>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</si>
  <si>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</si>
  <si>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</si>
  <si>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</si>
  <si>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</si>
  <si>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</si>
  <si>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</si>
  <si>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</si>
  <si>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</si>
  <si>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</si>
  <si>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</si>
  <si>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</si>
  <si>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</si>
  <si>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</si>
  <si>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</si>
  <si>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</si>
  <si>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</si>
  <si>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</si>
  <si>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</si>
  <si>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</si>
  <si>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</si>
  <si>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</si>
  <si>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</si>
  <si>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</si>
  <si>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</si>
  <si>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</si>
  <si>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</si>
  <si>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朝陽小学校　デジタイマー</t>
  </si>
  <si>
    <t>デジタイマー</t>
  </si>
  <si>
    <t>モルテン/UX0110　運搬・引取含む</t>
  </si>
  <si>
    <t>朝陽小学校　デジタイマー</t>
  </si>
  <si>
    <t>教育委員会学校教育課朝陽小学校</t>
  </si>
  <si>
    <t>台</t>
  </si>
  <si>
    <t>卓球台</t>
  </si>
  <si>
    <t>トーエイライト　B2059　天板のみ2台分の既存品引き取り含む。</t>
  </si>
  <si>
    <t>柳町中　卓球台</t>
  </si>
  <si>
    <t>教育委員会学校教育課柳町中学校</t>
  </si>
  <si>
    <t>卓球台</t>
  </si>
  <si>
    <t>トーエイライト　B2059　天板のみ2台分の既存品引き取り含む。</t>
  </si>
  <si>
    <t>台</t>
  </si>
  <si>
    <t>ミラスポンジマット5ｃｍ抗菌ノンスリップ</t>
  </si>
  <si>
    <t>トーエイライト　T1911　　既存品（120×900×6ｃｍ）の引き取り含む。</t>
  </si>
  <si>
    <t>柳町中　マット</t>
  </si>
  <si>
    <t>ミラスポンジマット5ｃｍ抗菌ノンスリップ</t>
  </si>
  <si>
    <t>トーエイライト　T1911　　既存品（120×900×6ｃｍ）の引き取り含む。</t>
  </si>
  <si>
    <t>枚</t>
  </si>
  <si>
    <t>ほんものみたいな！やさい＆くだものセット</t>
  </si>
  <si>
    <t>保育カタログ　ウチダランドvol.37　8-344-8793　18個組　収納ケース付き</t>
  </si>
  <si>
    <t>式</t>
  </si>
  <si>
    <t>青木島保育園　ままごとキッチン・ミニ（ウチダランド）　ほか</t>
  </si>
  <si>
    <t>こども未来部保育・幼稚園課</t>
  </si>
  <si>
    <t>こども未来部保育・幼稚園課青木島保育園</t>
  </si>
  <si>
    <t>ほんものみたいな！やさい＆くだものセット</t>
  </si>
  <si>
    <t>保育カタログ　ウチダランドvol.37　8-344-8793　18個組　収納ケース付き</t>
  </si>
  <si>
    <t>式</t>
  </si>
  <si>
    <t>ままごとキッチン・ミニ　ガスレンジ</t>
  </si>
  <si>
    <t>保育カタログ　ウチダランドvol.37　8-344-3402　寸法43×33.5×高さ45㎝</t>
  </si>
  <si>
    <t>ままごとキッチン・ミニ　冷蔵庫</t>
  </si>
  <si>
    <t>保育カタログ　ウチダランドvol.37　8-344-3403　寸法43×33.5×高さ45㎝</t>
  </si>
  <si>
    <t>ままごとキッチン・ミニ　流し台</t>
  </si>
  <si>
    <t>保育カタログ　ウチダランドvol.37　8-344-3404　寸法43×33.5×高さ45㎝（蛇口含む高さ54㎝）</t>
  </si>
  <si>
    <t>・・・外3件</t>
  </si>
  <si>
    <t>ラインパウダーボックス</t>
  </si>
  <si>
    <t>トーエイライト　Ｇ－１６１７　組立て・設置含む</t>
  </si>
  <si>
    <t>芹田小　ラインパウダーボックス</t>
  </si>
  <si>
    <t>教育委員会学校教育課芹田小学校</t>
  </si>
  <si>
    <t>ラインパウダーボックス</t>
  </si>
  <si>
    <t>トーエイライト　Ｇ－１６１７　組立て・設置含む</t>
  </si>
  <si>
    <t>ショックレススプリングローラー式スクリーン</t>
  </si>
  <si>
    <t>ＫＲ－１２０ＷＷ　ウチダ　７－１５７－２０４９　既存製品撤去・取付含む</t>
  </si>
  <si>
    <t>芹田小　ショックレススプリングローラー式スクリーン</t>
  </si>
  <si>
    <t>ショックレススプリングローラー式スクリーン</t>
  </si>
  <si>
    <t>ＫＲ－１２０ＷＷ　ウチダ　７－１５７－２０４９　既存製品撤去・取付含む</t>
  </si>
  <si>
    <t>フロアスクリーンワイド１００型</t>
  </si>
  <si>
    <t>ウチダ　７－１５７－１０４６</t>
  </si>
  <si>
    <t>芹田小　フロアスクリーン</t>
  </si>
  <si>
    <t>フロアスクリーンワイド１００型</t>
  </si>
  <si>
    <t>ウチダ　７－１５７－１０４６</t>
  </si>
  <si>
    <t>紅白大玉送り１２５</t>
  </si>
  <si>
    <t>トーエイライトB-2447　２色１組</t>
  </si>
  <si>
    <t>浅川小　紅白大玉送り</t>
  </si>
  <si>
    <t>教育委員会学校教育課浅川小学校</t>
  </si>
  <si>
    <t>紅白大玉送り１２５</t>
  </si>
  <si>
    <t>トーエイライトB-2447　２色１組</t>
  </si>
  <si>
    <t>組</t>
  </si>
  <si>
    <t>アルトアコーディオン</t>
  </si>
  <si>
    <t>トンボ　合奏用アコーディオン　TB-32A　アルト</t>
  </si>
  <si>
    <t>東条小　アルトアコーディオン</t>
  </si>
  <si>
    <t>教育委員会学校教育課東条小学校</t>
  </si>
  <si>
    <t>アルトアコーディオン</t>
  </si>
  <si>
    <t>トンボ　合奏用アコーディオン　TB-32A　アルト</t>
  </si>
  <si>
    <t>トミカわいわいセット（18台組）</t>
  </si>
  <si>
    <t>マスセット　60846　セット内容：パトカー、消防車、スポーツカー、など各2個入</t>
  </si>
  <si>
    <t>皐月かがやきこども園　トミカわいわいセット　ほか</t>
  </si>
  <si>
    <t>皐月かがやきこども園</t>
  </si>
  <si>
    <t>トミカわいわいセット（18台組）</t>
  </si>
  <si>
    <t>マスセット　60846　セット内容：パトカー、消防車、スポーツカー、など各2個入</t>
  </si>
  <si>
    <t>アイクリップ</t>
  </si>
  <si>
    <t>コクヨ　ケースセットL　KCT-BA908</t>
  </si>
  <si>
    <t>木製　知育パズル10枚組　収納BOX付き</t>
  </si>
  <si>
    <t>コンセル　知育パズル×10（動物、海の仲間、昆虫の仲間、ひらがな、アルファベット、数字、国旗、恐竜、世界地図、日本地図/各99ピース）</t>
  </si>
  <si>
    <t>・・・外2件</t>
  </si>
  <si>
    <t>一般運動用マット</t>
  </si>
  <si>
    <t>ニシイテント　MB-1697N</t>
  </si>
  <si>
    <t>犀陵中学校　一般運動用マット</t>
  </si>
  <si>
    <t>教育委員会学校教育課犀陵中学校</t>
  </si>
  <si>
    <t>一般運動用マット</t>
  </si>
  <si>
    <t>ニシイテント　MB-1697N</t>
  </si>
  <si>
    <t>タイムタイマー</t>
  </si>
  <si>
    <t>フレーベル館ぴんくま便VOL16　125-767　8インチマグネット付</t>
  </si>
  <si>
    <t>保育園　タイムタイマー（フレーベル館のぴんくま便）　ほか</t>
  </si>
  <si>
    <t>柳町保育園　東部保育園（別紙配付表のとおり）</t>
  </si>
  <si>
    <t>タイムタイマー</t>
  </si>
  <si>
    <t>フレーベル館ぴんくま便VOL16　125-767　8インチマグネット付</t>
  </si>
  <si>
    <t>タイムタイマープラス</t>
  </si>
  <si>
    <t>フレーベル館ぴんくま便VOL16　148-241　ブラック</t>
  </si>
  <si>
    <t>マグ・フォーマークリエイティブセット（90ピース）</t>
  </si>
  <si>
    <t>フレーベル館ぴんくま便VOL16　100-915　ボーネルンド</t>
  </si>
  <si>
    <t>きせかえ人形あそびセット（3体）</t>
  </si>
  <si>
    <t>フレーベル館ぴんくま便VOL16　163-352　人形3体（女の子×２　男の子×１）布団3組、着せ替え用洋服3組、パジャマ3組</t>
  </si>
  <si>
    <t>デュプロはじめてのブロックセット</t>
  </si>
  <si>
    <t>フレーベル館ぴんくま便VOL16　149-008　LEGO　総ピース160個</t>
  </si>
  <si>
    <t xml:space="preserve"> </t>
  </si>
  <si>
    <t>55PN91</t>
  </si>
  <si>
    <t>おせわだいすきメルちゃん</t>
  </si>
  <si>
    <t>フレーベル館ぴんくま便VOL16　101‐051　パイロット</t>
  </si>
  <si>
    <t>・・・外5件</t>
  </si>
  <si>
    <t>アーチェリーウレタンマット二つ折り</t>
  </si>
  <si>
    <t>ニシイテント　UM-7205</t>
  </si>
  <si>
    <t>犀陵中学校　アーチェリーウレタンマット二つ折り</t>
  </si>
  <si>
    <t>アーチェリーウレタンマット二つ折り</t>
  </si>
  <si>
    <t>ニシイテント　UM-7205</t>
  </si>
  <si>
    <t>リボン　12ｍｍ幅　30ｍ巻　単色　色止め加工</t>
  </si>
  <si>
    <t>1色5巻1組　ひかりのくに　総合カタログ2022　P.490 K-04401～K-04406（色別の数量は配付表のとおり）</t>
  </si>
  <si>
    <t>セット</t>
  </si>
  <si>
    <t>保育園　リボン</t>
  </si>
  <si>
    <t>配付表のとおり・平日１７時以降と土日の納入不可</t>
  </si>
  <si>
    <t>リボン　12ｍｍ幅　30ｍ巻　単色　色止め加工</t>
  </si>
  <si>
    <t>1色5巻1組　ひかりのくに　総合カタログ2022　P.490 K-04401～K-04406（色別の数量は配付表のとおり）</t>
  </si>
  <si>
    <t>セット</t>
  </si>
  <si>
    <t>金リボン　12ｍｍ幅　30ｍ巻</t>
  </si>
  <si>
    <t>1色5巻1組　ひかりのくに　総合カタログ2022　P.490 K-05400</t>
  </si>
  <si>
    <t>銀リボン　12ｍｍ幅　30ｍ巻</t>
  </si>
  <si>
    <t>1色5巻1組　ひかりのくに　総合カタログ2022　P.490 K-05500</t>
  </si>
  <si>
    <t>リボン　24ｍｍ幅　30ｍ巻　単色　色止め加工</t>
  </si>
  <si>
    <t>1色5巻1組　ひかりのくに　総合カタログ2022　P.490 K-10601～K-10604　K-10606（色別の数量は配付表のとおり）</t>
  </si>
  <si>
    <t>金リボン　24ｍｍ幅　30ｍ巻</t>
  </si>
  <si>
    <t>1色3巻1組　ひかりのくに　総合カタログ2022　P.490 K-05100</t>
  </si>
  <si>
    <t>銀リボン　24ｍｍ幅　30ｍ巻</t>
  </si>
  <si>
    <t>1色3巻1組　ひかりのくに　総合カタログ2022　P.490 K-05200</t>
  </si>
  <si>
    <t>学校用品等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</si>
</sst>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45103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152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3627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1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3652</v>
      </c>
      <c r="C12" s="22"/>
      <c r="D12" s="22"/>
      <c r="E12" s="22"/>
      <c r="F12" s="257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35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36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3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3718</v>
      </c>
      <c r="C15" s="22"/>
      <c r="D15" s="22"/>
      <c r="E15" s="22"/>
      <c r="F15" s="257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42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43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2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3722</v>
      </c>
      <c r="C18" s="22"/>
      <c r="D18" s="22"/>
      <c r="E18" s="22"/>
      <c r="F18" s="257" t="s">
        <v>51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48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49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1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6" t="s">
        <v>63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3740</v>
      </c>
      <c r="C21" s="22"/>
      <c r="D21" s="22"/>
      <c r="E21" s="22"/>
      <c r="F21" s="257" t="s">
        <v>66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64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65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1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3743</v>
      </c>
      <c r="C24" s="22"/>
      <c r="D24" s="22"/>
      <c r="E24" s="22"/>
      <c r="F24" s="257" t="s">
        <v>72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70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71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3751</v>
      </c>
      <c r="C27" s="22"/>
      <c r="D27" s="22"/>
      <c r="E27" s="22"/>
      <c r="F27" s="257" t="s">
        <v>77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75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76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3761</v>
      </c>
      <c r="C30" s="22"/>
      <c r="D30" s="22"/>
      <c r="E30" s="22"/>
      <c r="F30" s="257" t="s">
        <v>82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80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81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1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3777</v>
      </c>
      <c r="C33" s="22"/>
      <c r="D33" s="22"/>
      <c r="E33" s="22"/>
      <c r="F33" s="257" t="s">
        <v>89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87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88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3911</v>
      </c>
      <c r="C36" s="22"/>
      <c r="D36" s="22"/>
      <c r="E36" s="22"/>
      <c r="F36" s="257" t="s">
        <v>95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93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94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2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267" t="s">
        <v>103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3914</v>
      </c>
      <c r="C39" s="22"/>
      <c r="D39" s="22"/>
      <c r="E39" s="22"/>
      <c r="F39" s="257" t="s">
        <v>106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104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105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1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3918</v>
      </c>
      <c r="C42" s="22"/>
      <c r="D42" s="22"/>
      <c r="E42" s="22"/>
      <c r="F42" s="257" t="s">
        <v>112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110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111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2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267" t="s">
        <v>128</v>
      </c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4">
        <v>13</v>
      </c>
      <c r="B45" s="256">
        <v>3921</v>
      </c>
      <c r="C45" s="22"/>
      <c r="D45" s="22"/>
      <c r="E45" s="22"/>
      <c r="F45" s="257" t="s">
        <v>131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7" t="s">
        <v>129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9" t="s">
        <v>130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5">
        <v>1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4">
        <v>14</v>
      </c>
      <c r="B48" s="256">
        <v>3924</v>
      </c>
      <c r="C48" s="22"/>
      <c r="D48" s="22"/>
      <c r="E48" s="22"/>
      <c r="F48" s="257" t="s">
        <v>137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7" t="s">
        <v>134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9" t="s">
        <v>135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5">
        <v>39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267" t="s">
        <v>128</v>
      </c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07"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627!A1" display="3627"/>
    <hyperlink ref="B12" location="3652!A1" display="3652"/>
    <hyperlink ref="B15" location="3718!A1" display="3718"/>
    <hyperlink ref="B18" location="3722!A1" display="3722"/>
    <hyperlink ref="B21" location="3740!A1" display="3740"/>
    <hyperlink ref="B24" location="3743!A1" display="3743"/>
    <hyperlink ref="B27" location="3751!A1" display="3751"/>
    <hyperlink ref="B30" location="3761!A1" display="3761"/>
    <hyperlink ref="B33" location="3777!A1" display="3777"/>
    <hyperlink ref="B36" location="3911!A1" display="3911"/>
    <hyperlink ref="B39" location="3914!A1" display="3914"/>
    <hyperlink ref="B42" location="3918!A1" display="3918"/>
    <hyperlink ref="B45" location="3921!A1" display="3921"/>
    <hyperlink ref="B48" location="3924!A1" display="392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3777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45156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3911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56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100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50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101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102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50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3914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3918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116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117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118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119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50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120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121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</v>
      </c>
      <c r="F53" s="166"/>
      <c r="G53" s="166"/>
      <c r="H53" s="166"/>
      <c r="I53" s="167" t="s">
        <v>24</v>
      </c>
      <c r="J53" s="167"/>
      <c r="K53" s="167"/>
      <c r="L53" s="263" t="s">
        <v>50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122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123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50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8" t="s">
        <v>124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70" t="s">
        <v>10</v>
      </c>
      <c r="X69" s="271"/>
      <c r="Y69" s="250">
        <v>3918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1"/>
      <c r="X70" s="271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1"/>
      <c r="X71" s="271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9"/>
      <c r="AK76" s="165"/>
      <c r="AL76" s="165"/>
      <c r="AM76" s="165"/>
      <c r="AN76" s="165"/>
      <c r="AO76" s="165"/>
    </row>
    <row r="77" spans="1:39" s="6" customFormat="1" ht="10.5" customHeight="1" thickBot="1">
      <c r="A77" s="277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90"/>
      <c r="O77" s="290"/>
      <c r="P77" s="290"/>
      <c r="Q77" s="228"/>
      <c r="R77" s="228"/>
      <c r="S77" s="228"/>
      <c r="T77" s="228"/>
      <c r="U77" s="228"/>
      <c r="V77" s="228"/>
      <c r="W77" s="226"/>
      <c r="X77" s="226"/>
      <c r="Y77" s="226"/>
      <c r="Z77" s="291"/>
      <c r="AA77" s="291"/>
      <c r="AB77" s="291"/>
      <c r="AC77" s="291"/>
      <c r="AD77" s="291"/>
      <c r="AE77" s="225"/>
      <c r="AF77" s="225"/>
      <c r="AG77" s="289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126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2" t="s">
        <v>21</v>
      </c>
      <c r="AF78" s="293"/>
      <c r="AG78" s="294"/>
    </row>
    <row r="79" spans="1:33" s="6" customFormat="1" ht="12" customHeight="1">
      <c r="A79" s="31"/>
      <c r="B79" s="156" t="s">
        <v>22</v>
      </c>
      <c r="C79" s="156"/>
      <c r="D79" s="156"/>
      <c r="E79" s="258" t="s">
        <v>127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2</v>
      </c>
      <c r="F81" s="166"/>
      <c r="G81" s="166"/>
      <c r="H81" s="166"/>
      <c r="I81" s="167" t="s">
        <v>24</v>
      </c>
      <c r="J81" s="167"/>
      <c r="K81" s="167"/>
      <c r="L81" s="263" t="s">
        <v>50</v>
      </c>
      <c r="M81" s="169"/>
      <c r="N81" s="170" t="s">
        <v>25</v>
      </c>
      <c r="O81" s="171"/>
      <c r="P81" s="172"/>
      <c r="Q81" s="295"/>
      <c r="R81" s="296"/>
      <c r="S81" s="296"/>
      <c r="T81" s="296"/>
      <c r="U81" s="296"/>
      <c r="V81" s="297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8"/>
      <c r="R82" s="299"/>
      <c r="S82" s="299"/>
      <c r="T82" s="299"/>
      <c r="U82" s="299"/>
      <c r="V82" s="300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196"/>
      <c r="B83" s="197" t="s">
        <v>5</v>
      </c>
      <c r="C83" s="197"/>
      <c r="D83" s="197"/>
      <c r="E83" s="198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157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166"/>
      <c r="F86" s="166"/>
      <c r="G86" s="166"/>
      <c r="H86" s="166"/>
      <c r="I86" s="167" t="s">
        <v>24</v>
      </c>
      <c r="J86" s="167"/>
      <c r="K86" s="167"/>
      <c r="L86" s="168"/>
      <c r="M86" s="169"/>
      <c r="N86" s="170" t="s">
        <v>25</v>
      </c>
      <c r="O86" s="171"/>
      <c r="P86" s="172"/>
      <c r="Q86" s="295"/>
      <c r="R86" s="296"/>
      <c r="S86" s="296"/>
      <c r="T86" s="296"/>
      <c r="U86" s="296"/>
      <c r="V86" s="297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8"/>
      <c r="R87" s="299"/>
      <c r="S87" s="299"/>
      <c r="T87" s="299"/>
      <c r="U87" s="299"/>
      <c r="V87" s="300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5"/>
      <c r="R91" s="296"/>
      <c r="S91" s="296"/>
      <c r="T91" s="296"/>
      <c r="U91" s="296"/>
      <c r="V91" s="297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8"/>
      <c r="R92" s="299"/>
      <c r="S92" s="299"/>
      <c r="T92" s="299"/>
      <c r="U92" s="299"/>
      <c r="V92" s="300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5"/>
      <c r="R96" s="296"/>
      <c r="S96" s="296"/>
      <c r="T96" s="296"/>
      <c r="U96" s="296"/>
      <c r="V96" s="297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8"/>
      <c r="R97" s="299"/>
      <c r="S97" s="299"/>
      <c r="T97" s="299"/>
      <c r="U97" s="299"/>
      <c r="V97" s="300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5"/>
      <c r="R101" s="296"/>
      <c r="S101" s="296"/>
      <c r="T101" s="296"/>
      <c r="U101" s="296"/>
      <c r="V101" s="297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8"/>
      <c r="R102" s="299"/>
      <c r="S102" s="299"/>
      <c r="T102" s="299"/>
      <c r="U102" s="299"/>
      <c r="V102" s="300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5"/>
      <c r="R106" s="296"/>
      <c r="S106" s="296"/>
      <c r="T106" s="296"/>
      <c r="U106" s="296"/>
      <c r="V106" s="297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8"/>
      <c r="R107" s="299"/>
      <c r="S107" s="299"/>
      <c r="T107" s="299"/>
      <c r="U107" s="299"/>
      <c r="V107" s="300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5"/>
      <c r="R111" s="296"/>
      <c r="S111" s="296"/>
      <c r="T111" s="296"/>
      <c r="U111" s="296"/>
      <c r="V111" s="297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8"/>
      <c r="R112" s="299"/>
      <c r="S112" s="299"/>
      <c r="T112" s="299"/>
      <c r="U112" s="299"/>
      <c r="V112" s="300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5"/>
      <c r="R116" s="296"/>
      <c r="S116" s="296"/>
      <c r="T116" s="296"/>
      <c r="U116" s="296"/>
      <c r="V116" s="297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5"/>
      <c r="O117" s="186"/>
      <c r="P117" s="187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2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2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2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3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125</v>
      </c>
      <c r="AE124" s="219"/>
      <c r="AF124" s="219"/>
      <c r="AG124" s="219"/>
    </row>
    <row r="125" spans="1:33" s="6" customFormat="1" ht="10.5" customHeight="1">
      <c r="A125" s="314"/>
      <c r="B125" s="314"/>
      <c r="C125" s="49"/>
      <c r="D125" s="49"/>
      <c r="E125" s="315"/>
      <c r="F125" s="315"/>
      <c r="G125" s="315"/>
      <c r="H125" s="315"/>
      <c r="I125" s="315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6"/>
      <c r="U125" s="316"/>
      <c r="V125" s="316"/>
      <c r="W125" s="316"/>
      <c r="X125" s="316"/>
      <c r="Y125" s="218"/>
      <c r="Z125" s="218"/>
      <c r="AA125" s="218"/>
      <c r="AB125" s="316"/>
      <c r="AC125" s="316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3921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3924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140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39</v>
      </c>
      <c r="F38" s="166"/>
      <c r="G38" s="166"/>
      <c r="H38" s="166"/>
      <c r="I38" s="167" t="s">
        <v>24</v>
      </c>
      <c r="J38" s="167"/>
      <c r="K38" s="167"/>
      <c r="L38" s="263" t="s">
        <v>141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142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143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7</v>
      </c>
      <c r="F43" s="166"/>
      <c r="G43" s="166"/>
      <c r="H43" s="166"/>
      <c r="I43" s="167" t="s">
        <v>24</v>
      </c>
      <c r="J43" s="167"/>
      <c r="K43" s="167"/>
      <c r="L43" s="263" t="s">
        <v>136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144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145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5</v>
      </c>
      <c r="F48" s="166"/>
      <c r="G48" s="166"/>
      <c r="H48" s="166"/>
      <c r="I48" s="167" t="s">
        <v>24</v>
      </c>
      <c r="J48" s="167"/>
      <c r="K48" s="167"/>
      <c r="L48" s="263" t="s">
        <v>136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146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147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20</v>
      </c>
      <c r="F53" s="166"/>
      <c r="G53" s="166"/>
      <c r="H53" s="166"/>
      <c r="I53" s="167" t="s">
        <v>24</v>
      </c>
      <c r="J53" s="167"/>
      <c r="K53" s="167"/>
      <c r="L53" s="263" t="s">
        <v>136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148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149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4</v>
      </c>
      <c r="F58" s="166"/>
      <c r="G58" s="166"/>
      <c r="H58" s="166"/>
      <c r="I58" s="167" t="s">
        <v>24</v>
      </c>
      <c r="J58" s="167"/>
      <c r="K58" s="167"/>
      <c r="L58" s="263" t="s">
        <v>136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8" t="s">
        <v>124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70" t="s">
        <v>10</v>
      </c>
      <c r="X69" s="271"/>
      <c r="Y69" s="250">
        <v>3924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1"/>
      <c r="X70" s="271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1"/>
      <c r="X71" s="271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9"/>
      <c r="AK76" s="165"/>
      <c r="AL76" s="165"/>
      <c r="AM76" s="165"/>
      <c r="AN76" s="165"/>
      <c r="AO76" s="165"/>
    </row>
    <row r="77" spans="1:39" s="6" customFormat="1" ht="10.5" customHeight="1" thickBot="1">
      <c r="A77" s="277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90"/>
      <c r="O77" s="290"/>
      <c r="P77" s="290"/>
      <c r="Q77" s="228"/>
      <c r="R77" s="228"/>
      <c r="S77" s="228"/>
      <c r="T77" s="228"/>
      <c r="U77" s="228"/>
      <c r="V77" s="228"/>
      <c r="W77" s="226"/>
      <c r="X77" s="226"/>
      <c r="Y77" s="226"/>
      <c r="Z77" s="291"/>
      <c r="AA77" s="291"/>
      <c r="AB77" s="291"/>
      <c r="AC77" s="291"/>
      <c r="AD77" s="291"/>
      <c r="AE77" s="225"/>
      <c r="AF77" s="225"/>
      <c r="AG77" s="289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150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2" t="s">
        <v>21</v>
      </c>
      <c r="AF78" s="293"/>
      <c r="AG78" s="294"/>
    </row>
    <row r="79" spans="1:33" s="6" customFormat="1" ht="12" customHeight="1">
      <c r="A79" s="31"/>
      <c r="B79" s="156" t="s">
        <v>22</v>
      </c>
      <c r="C79" s="156"/>
      <c r="D79" s="156"/>
      <c r="E79" s="258" t="s">
        <v>151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4</v>
      </c>
      <c r="F81" s="166"/>
      <c r="G81" s="166"/>
      <c r="H81" s="166"/>
      <c r="I81" s="167" t="s">
        <v>24</v>
      </c>
      <c r="J81" s="167"/>
      <c r="K81" s="167"/>
      <c r="L81" s="263" t="s">
        <v>136</v>
      </c>
      <c r="M81" s="169"/>
      <c r="N81" s="170" t="s">
        <v>25</v>
      </c>
      <c r="O81" s="171"/>
      <c r="P81" s="172"/>
      <c r="Q81" s="295"/>
      <c r="R81" s="296"/>
      <c r="S81" s="296"/>
      <c r="T81" s="296"/>
      <c r="U81" s="296"/>
      <c r="V81" s="297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8"/>
      <c r="R82" s="299"/>
      <c r="S82" s="299"/>
      <c r="T82" s="299"/>
      <c r="U82" s="299"/>
      <c r="V82" s="300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196"/>
      <c r="B83" s="197" t="s">
        <v>5</v>
      </c>
      <c r="C83" s="197"/>
      <c r="D83" s="197"/>
      <c r="E83" s="198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157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166"/>
      <c r="F86" s="166"/>
      <c r="G86" s="166"/>
      <c r="H86" s="166"/>
      <c r="I86" s="167" t="s">
        <v>24</v>
      </c>
      <c r="J86" s="167"/>
      <c r="K86" s="167"/>
      <c r="L86" s="168"/>
      <c r="M86" s="169"/>
      <c r="N86" s="170" t="s">
        <v>25</v>
      </c>
      <c r="O86" s="171"/>
      <c r="P86" s="172"/>
      <c r="Q86" s="295"/>
      <c r="R86" s="296"/>
      <c r="S86" s="296"/>
      <c r="T86" s="296"/>
      <c r="U86" s="296"/>
      <c r="V86" s="297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8"/>
      <c r="R87" s="299"/>
      <c r="S87" s="299"/>
      <c r="T87" s="299"/>
      <c r="U87" s="299"/>
      <c r="V87" s="300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5"/>
      <c r="R91" s="296"/>
      <c r="S91" s="296"/>
      <c r="T91" s="296"/>
      <c r="U91" s="296"/>
      <c r="V91" s="297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8"/>
      <c r="R92" s="299"/>
      <c r="S92" s="299"/>
      <c r="T92" s="299"/>
      <c r="U92" s="299"/>
      <c r="V92" s="300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5"/>
      <c r="R96" s="296"/>
      <c r="S96" s="296"/>
      <c r="T96" s="296"/>
      <c r="U96" s="296"/>
      <c r="V96" s="297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8"/>
      <c r="R97" s="299"/>
      <c r="S97" s="299"/>
      <c r="T97" s="299"/>
      <c r="U97" s="299"/>
      <c r="V97" s="300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5"/>
      <c r="R101" s="296"/>
      <c r="S101" s="296"/>
      <c r="T101" s="296"/>
      <c r="U101" s="296"/>
      <c r="V101" s="297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8"/>
      <c r="R102" s="299"/>
      <c r="S102" s="299"/>
      <c r="T102" s="299"/>
      <c r="U102" s="299"/>
      <c r="V102" s="300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5"/>
      <c r="R106" s="296"/>
      <c r="S106" s="296"/>
      <c r="T106" s="296"/>
      <c r="U106" s="296"/>
      <c r="V106" s="297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8"/>
      <c r="R107" s="299"/>
      <c r="S107" s="299"/>
      <c r="T107" s="299"/>
      <c r="U107" s="299"/>
      <c r="V107" s="300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5"/>
      <c r="R111" s="296"/>
      <c r="S111" s="296"/>
      <c r="T111" s="296"/>
      <c r="U111" s="296"/>
      <c r="V111" s="297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8"/>
      <c r="R112" s="299"/>
      <c r="S112" s="299"/>
      <c r="T112" s="299"/>
      <c r="U112" s="299"/>
      <c r="V112" s="300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5"/>
      <c r="R116" s="296"/>
      <c r="S116" s="296"/>
      <c r="T116" s="296"/>
      <c r="U116" s="296"/>
      <c r="V116" s="297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5"/>
      <c r="O117" s="186"/>
      <c r="P117" s="187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2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2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2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3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125</v>
      </c>
      <c r="AE124" s="219"/>
      <c r="AF124" s="219"/>
      <c r="AG124" s="219"/>
    </row>
    <row r="125" spans="1:33" s="6" customFormat="1" ht="10.5" customHeight="1">
      <c r="A125" s="314"/>
      <c r="B125" s="314"/>
      <c r="C125" s="49"/>
      <c r="D125" s="49"/>
      <c r="E125" s="315"/>
      <c r="F125" s="315"/>
      <c r="G125" s="315"/>
      <c r="H125" s="315"/>
      <c r="I125" s="315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6"/>
      <c r="U125" s="316"/>
      <c r="V125" s="316"/>
      <c r="W125" s="316"/>
      <c r="X125" s="316"/>
      <c r="Y125" s="218"/>
      <c r="Z125" s="218"/>
      <c r="AA125" s="218"/>
      <c r="AB125" s="316"/>
      <c r="AC125" s="316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3627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3652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45198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3718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45184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3722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57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58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59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60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61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62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</v>
      </c>
      <c r="F53" s="166"/>
      <c r="G53" s="166"/>
      <c r="H53" s="166"/>
      <c r="I53" s="167" t="s">
        <v>24</v>
      </c>
      <c r="J53" s="167"/>
      <c r="K53" s="167"/>
      <c r="L53" s="263" t="s">
        <v>34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3740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3743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3751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3761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45142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86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2023-06-22T04:39:34Z</dcterms:created>
  <dcterms:modified xsi:type="dcterms:W3CDTF">2023-06-22T04:39:42Z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