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744" sheetId="2" r:id="rId2"/>
    <sheet name="3749" sheetId="3" r:id="rId3"/>
    <sheet name="3829" sheetId="4" r:id="rId4"/>
    <sheet name="384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<sst xmlns="http://schemas.openxmlformats.org/spreadsheetml/2006/main" count="703" uniqueCount="114">
  <si>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</si>
  <si>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</si>
  <si>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</si>
  <si>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</si>
  <si>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</si>
  <si>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</si>
  <si>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</si>
  <si>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</si>
  <si>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</si>
  <si>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</si>
  <si>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</si>
  <si>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</si>
  <si>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</si>
  <si>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</si>
  <si>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</si>
  <si>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</si>
  <si>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</si>
  <si>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</si>
  <si>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</si>
  <si>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</si>
  <si>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</si>
  <si>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</si>
  <si>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</si>
  <si>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</si>
  <si>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</si>
  <si>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</si>
  <si>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</si>
  <si>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</si>
  <si>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</si>
  <si>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（第四）調理用シューズ　ほか</t>
  </si>
  <si>
    <t>教育委員会保健給食課</t>
  </si>
  <si>
    <t>教育委員会保健給食課第四学校給食センター</t>
  </si>
  <si>
    <t>調理用シューズ</t>
  </si>
  <si>
    <t>超耐滑軽量作業靴ハイグリップ（スリッポンタイプ）ミドリ安全製　Ｈ-７００Ｎ　ブルー　22.5㎝</t>
  </si>
  <si>
    <t>（第四）調理用シューズ　ほか</t>
  </si>
  <si>
    <t>教育委員会保健給食課</t>
  </si>
  <si>
    <t>教育委員会保健給食課第四学校給食センター</t>
  </si>
  <si>
    <t>足</t>
  </si>
  <si>
    <t>超耐滑軽量作業靴ハイグリップ（スリッポンタイプ）ミドリ安全製　Ｈ-７００Ｎ　ブルー　23.0㎝</t>
  </si>
  <si>
    <t>超耐滑軽量作業靴ハイグリップ（スリッポンタイプ）ミドリ安全製　Ｈ-７００Ｎ　ブルー　23.5㎝</t>
  </si>
  <si>
    <t>超耐滑軽量作業靴ハイグリップ（スリッポンタイプ）ミドリ安全製　Ｈ-７００Ｎ　ブルー　24.0㎝</t>
  </si>
  <si>
    <t>超耐滑軽量作業靴ハイグリップ（スリッポンタイプ）ミドリ安全製　Ｈ-７００Ｎ　ブルー　24.5㎝</t>
  </si>
  <si>
    <t xml:space="preserve"> </t>
  </si>
  <si>
    <t>55PN91</t>
  </si>
  <si>
    <t>超耐滑軽量作業靴ハイグリップ（スリッポンタイプ）ミドリ安全製　Ｈ-７００Ｎ　ブルー　26.0㎝</t>
  </si>
  <si>
    <t>超耐滑軽量作業靴ハイグリップ（スリッポンタイプ）ミドリ安全製　Ｈ-７００Ｎ　グリーン　22.5㎝</t>
  </si>
  <si>
    <t>超耐滑軽量作業靴ハイグリップ（スリッポンタイプ）ミドリ安全製　Ｈ-７００Ｎ　グリーン　23.0㎝</t>
  </si>
  <si>
    <t>超耐滑軽量作業靴ハイグリップ（スリッポンタイプ）ミドリ安全製　Ｈ-７００Ｎ　グリーン　23.5㎝</t>
  </si>
  <si>
    <t>超耐滑軽量作業靴ハイグリップ（スリッポンタイプ）ミドリ安全製　Ｈ-７００Ｎ　グリーン　24.0㎝</t>
  </si>
  <si>
    <t>超耐滑軽量作業靴ハイグリップ（スリッポンタイプ）ミドリ安全製　Ｈ-７００Ｎ　ホワイト　24.0㎝</t>
  </si>
  <si>
    <t>超耐滑軽量作業靴ハイグリップ（スリッポンタイプ）ミドリ安全製　Ｈ-７００Ｎ　ホワイト　25.5㎝</t>
  </si>
  <si>
    <t>超耐滑軽量作業靴ハイグリップ（スリッポンタイプ）ミドリ安全製　Ｈ-７００Ｎ　ホワイト　26.0㎝</t>
  </si>
  <si>
    <t>超耐滑軽量作業靴ハイグリップ（スリッポンタイプ）ミドリ安全製　Ｈ-７００Ｎ　ホワイト　29.0㎝</t>
  </si>
  <si>
    <t>調理用帽子</t>
  </si>
  <si>
    <t>ミドリ安全製　カーブニット　テーピータイプ　ＳＨ２７フード（ツバ付）ブルー</t>
  </si>
  <si>
    <t>個</t>
  </si>
  <si>
    <t>・・・外14件</t>
  </si>
  <si>
    <t>豚表革手袋</t>
  </si>
  <si>
    <t>ホーケングローブ　ポーキィ マジックNo.2 当付　サイズ：M</t>
  </si>
  <si>
    <t>双</t>
  </si>
  <si>
    <t>作業用手袋</t>
  </si>
  <si>
    <t>環境部生活環境課</t>
  </si>
  <si>
    <t>環境部生活環境課資源再生センター</t>
  </si>
  <si>
    <t>豚表革手袋</t>
  </si>
  <si>
    <t>ホーケングローブ　ポーキィ マジックNo.2 当付　サイズ：M</t>
  </si>
  <si>
    <t>双</t>
  </si>
  <si>
    <t>ホーケングローブ　ポーキィ マジックNo.2 当付　サイズ：L</t>
  </si>
  <si>
    <t>ホーケングローブ　ポーキィ マジックNo.2 当付　サイズ：LL</t>
  </si>
  <si>
    <t>豚皮手袋</t>
  </si>
  <si>
    <t>ホーケングローブ　ポーキィ マジックNo.2 当付　サイズ：3L</t>
  </si>
  <si>
    <t>ゴム手袋</t>
  </si>
  <si>
    <t>ホーケングローブ　ニトロン＃880　サイズ：M</t>
  </si>
  <si>
    <t>ホーケングローブ　ニトロン＃880　サイズ：L</t>
  </si>
  <si>
    <t>ホーケングローブ　ニトロン＃880　サイズ：LL</t>
  </si>
  <si>
    <t>ホーケングローブ　ニトロン＃880（ロング）　サイズ：M</t>
  </si>
  <si>
    <t>ホーケングローブ　ニトロン＃880（ロング）　サイズ：L</t>
  </si>
  <si>
    <t>ホーケングローブ　ニトロン＃880（ロング）　サイズ：LL</t>
  </si>
  <si>
    <t>綿特日本一軍手　600ｇ</t>
  </si>
  <si>
    <t>10ゲージ　キナリ　１箱20ダース</t>
  </si>
  <si>
    <t>箱</t>
  </si>
  <si>
    <t>・・・外10件</t>
  </si>
  <si>
    <t>調理用ユニフォーム</t>
  </si>
  <si>
    <t>ジャンパー（長袖）　ＭＯＮＴＢＬＡＮＣ製　ＤＦ８７０１－４　ブルー　Ｍサイズ</t>
  </si>
  <si>
    <t>着</t>
  </si>
  <si>
    <t>（第四）調理用ユニフォーム</t>
  </si>
  <si>
    <t>調理用ユニフォーム</t>
  </si>
  <si>
    <t>ジャンパー（長袖）　ＭＯＮＴＢＬＡＮＣ製　ＤＦ８７０１－４　ブルー　Ｍサイズ</t>
  </si>
  <si>
    <t>着</t>
  </si>
  <si>
    <t>ジャンパー（長袖）　ＭＯＮＴＢＬＡＮＣ製　ＤＦ８７０１－４　ブルー　Ｌサイズ</t>
  </si>
  <si>
    <t>ジャンパー（長袖）　ＭＯＮＴＢＬＡＮＣ製　ＤＦ８７０１－４　ブルー　２Ｌサイズ</t>
  </si>
  <si>
    <t>ジャンパー（長袖）　ＭＯＮＴＢＬＡＮＣ製　ＤＦ８７０１－６　グリーン　Ｍサイズ</t>
  </si>
  <si>
    <t>ジャンパー（長袖）　ＭＯＮＴＢＬＡＮＣ製　ＤＦ８７０１－６　グリーン　Ｌサイズ</t>
  </si>
  <si>
    <t>ジャンパー（長袖）　ＭＯＮＴＢＬＡＮＣ製　ＤＦ８７０１－６　グリーン　２Ｌサイズ</t>
  </si>
  <si>
    <t>ジャンパー（長袖）　ＭＯＮＴＢＬＡＮＣ製　ＤＦ８７０１－２　白　Ｍサイズ</t>
  </si>
  <si>
    <t>ジャンパー（長袖）　ＭＯＮＴＢＬＡＮＣ製　ＤＦ８７０１－２　白　２Ｌサイズ</t>
  </si>
  <si>
    <t>パンツ（総ゴム＋ひも付）　ＭＯＮＴＢＬＡＮＣ製　ＤＦ７７１１－４　ブルー　Ｍサイズ</t>
  </si>
  <si>
    <t>パンツ（総ゴム＋ひも付）　ＭＯＮＴＢＬＡＮＣ製　ＤＦ７７１１－４　ブルー　Ｌサイズ</t>
  </si>
  <si>
    <t>パンツ（総ゴム＋ひも付）　ＭＯＮＴＢＬＡＮＣ製　ＤＦ７７１１－４　ブルー　２Ｌサイズ</t>
  </si>
  <si>
    <t>パンツ（総ゴム＋ひも付）　ＭＯＮＴＢＬＡＮＣ製　ＤＦ７７１１－４　ブルー　３Ｌサイズ</t>
  </si>
  <si>
    <t>パンツ（総ゴム＋ひも付）　ＭＯＮＴＢＬＡＮＣ製　ＤＦ７７１１－６　グリーン　Ｍサイズ</t>
  </si>
  <si>
    <t>パンツ（総ゴム＋ひも付）　ＭＯＮＴＢＬＡＮＣ製　ＤＦ７７１１－２　白　Ｍサイズ</t>
  </si>
  <si>
    <t>パンツ（総ゴム＋ひも付）　ＭＯＮＴＢＬＡＮＣ製　ＤＦ７７１１－２　白　２Ｌサイズ</t>
  </si>
  <si>
    <t>パンツ（総ゴム＋ひも付）　ＭＯＮＴＢＬＡＮＣ製　ＤＦ７７１１－２　白　３Ｌサイズ</t>
  </si>
  <si>
    <t>・・・外15件</t>
  </si>
  <si>
    <t>ウルトラドライエプロン</t>
  </si>
  <si>
    <t>ＷＡＫＯ製　Ｅ１２０３－３　色：クリーム　ノースリーブ　ひもタイプ</t>
  </si>
  <si>
    <t>（第四）ウルトラドライエプロン　ほか</t>
  </si>
  <si>
    <t>ウルトラドライエプロン</t>
  </si>
  <si>
    <t>ＷＡＫＯ製　Ｅ１２０３－３　色：クリーム　ノースリーブ　ひもタイプ</t>
  </si>
  <si>
    <t>ＷＡＫＯ製　Ｅ１２０４－４　色：ピンク　袖付き　ひもタイプ</t>
  </si>
  <si>
    <t>ノーポケットカラーエプロン</t>
  </si>
  <si>
    <t>ＳＥＲＶＯ製　ＥＭ－８０６　色：ブルー</t>
  </si>
  <si>
    <t>・・・外2件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</si>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</sst>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3744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3749</v>
      </c>
      <c r="C12" s="22"/>
      <c r="D12" s="22"/>
      <c r="E12" s="22"/>
      <c r="F12" s="258" t="s">
        <v>60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80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3829</v>
      </c>
      <c r="C15" s="22"/>
      <c r="D15" s="22"/>
      <c r="E15" s="22"/>
      <c r="F15" s="258" t="s">
        <v>84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81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82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23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103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3840</v>
      </c>
      <c r="C18" s="22"/>
      <c r="D18" s="22"/>
      <c r="E18" s="22"/>
      <c r="F18" s="258" t="s">
        <v>106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104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105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112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44!A1" display="3744"/>
    <hyperlink ref="B12" location="3749!A1" display="3749"/>
    <hyperlink ref="B15" location="3829!A1" display="3829"/>
    <hyperlink ref="B18" location="3840!A1" display="384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19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18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15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3744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5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32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7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32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12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32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47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17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32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48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11</v>
      </c>
      <c r="F101" s="167"/>
      <c r="G101" s="167"/>
      <c r="H101" s="167"/>
      <c r="I101" s="168" t="s">
        <v>24</v>
      </c>
      <c r="J101" s="168"/>
      <c r="K101" s="168"/>
      <c r="L101" s="264" t="s">
        <v>37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32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49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37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32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50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4</v>
      </c>
      <c r="F111" s="167"/>
      <c r="G111" s="167"/>
      <c r="H111" s="167"/>
      <c r="I111" s="168" t="s">
        <v>24</v>
      </c>
      <c r="J111" s="168"/>
      <c r="K111" s="168"/>
      <c r="L111" s="264" t="s">
        <v>37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32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51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4</v>
      </c>
      <c r="F116" s="167"/>
      <c r="G116" s="167"/>
      <c r="H116" s="167"/>
      <c r="I116" s="168" t="s">
        <v>24</v>
      </c>
      <c r="J116" s="168"/>
      <c r="K116" s="168"/>
      <c r="L116" s="264" t="s">
        <v>37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42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3744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32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52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37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53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54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70</v>
      </c>
      <c r="F147" s="167"/>
      <c r="G147" s="167"/>
      <c r="H147" s="167"/>
      <c r="I147" s="168" t="s">
        <v>24</v>
      </c>
      <c r="J147" s="168"/>
      <c r="K147" s="168"/>
      <c r="L147" s="264" t="s">
        <v>55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43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48</v>
      </c>
      <c r="F43" s="167"/>
      <c r="G43" s="167"/>
      <c r="H43" s="167"/>
      <c r="I43" s="168" t="s">
        <v>24</v>
      </c>
      <c r="J43" s="168"/>
      <c r="K43" s="168"/>
      <c r="L43" s="264" t="s">
        <v>59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59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59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6</v>
      </c>
      <c r="F58" s="167"/>
      <c r="G58" s="167"/>
      <c r="H58" s="167"/>
      <c r="I58" s="168" t="s">
        <v>24</v>
      </c>
      <c r="J58" s="168"/>
      <c r="K58" s="168"/>
      <c r="L58" s="264" t="s">
        <v>59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3749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12</v>
      </c>
      <c r="F81" s="167"/>
      <c r="G81" s="167"/>
      <c r="H81" s="167"/>
      <c r="I81" s="168" t="s">
        <v>24</v>
      </c>
      <c r="J81" s="168"/>
      <c r="K81" s="168"/>
      <c r="L81" s="264" t="s">
        <v>59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24</v>
      </c>
      <c r="F86" s="167"/>
      <c r="G86" s="167"/>
      <c r="H86" s="167"/>
      <c r="I86" s="168" t="s">
        <v>24</v>
      </c>
      <c r="J86" s="168"/>
      <c r="K86" s="168"/>
      <c r="L86" s="264" t="s">
        <v>59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70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6</v>
      </c>
      <c r="F91" s="167"/>
      <c r="G91" s="167"/>
      <c r="H91" s="167"/>
      <c r="I91" s="168" t="s">
        <v>24</v>
      </c>
      <c r="J91" s="168"/>
      <c r="K91" s="168"/>
      <c r="L91" s="264" t="s">
        <v>59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36</v>
      </c>
      <c r="F96" s="167"/>
      <c r="G96" s="167"/>
      <c r="H96" s="167"/>
      <c r="I96" s="168" t="s">
        <v>24</v>
      </c>
      <c r="J96" s="168"/>
      <c r="K96" s="168"/>
      <c r="L96" s="264" t="s">
        <v>59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70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12</v>
      </c>
      <c r="F101" s="167"/>
      <c r="G101" s="167"/>
      <c r="H101" s="167"/>
      <c r="I101" s="168" t="s">
        <v>24</v>
      </c>
      <c r="J101" s="168"/>
      <c r="K101" s="168"/>
      <c r="L101" s="264" t="s">
        <v>59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77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79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23</v>
      </c>
      <c r="F38" s="167"/>
      <c r="G38" s="167"/>
      <c r="H38" s="167"/>
      <c r="I38" s="168" t="s">
        <v>24</v>
      </c>
      <c r="J38" s="168"/>
      <c r="K38" s="168"/>
      <c r="L38" s="264" t="s">
        <v>87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26</v>
      </c>
      <c r="F43" s="167"/>
      <c r="G43" s="167"/>
      <c r="H43" s="167"/>
      <c r="I43" s="168" t="s">
        <v>24</v>
      </c>
      <c r="J43" s="168"/>
      <c r="K43" s="168"/>
      <c r="L43" s="264" t="s">
        <v>83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14</v>
      </c>
      <c r="F48" s="167"/>
      <c r="G48" s="167"/>
      <c r="H48" s="167"/>
      <c r="I48" s="168" t="s">
        <v>24</v>
      </c>
      <c r="J48" s="168"/>
      <c r="K48" s="168"/>
      <c r="L48" s="264" t="s">
        <v>83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83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83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3829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92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83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</v>
      </c>
      <c r="F86" s="167"/>
      <c r="G86" s="167"/>
      <c r="H86" s="167"/>
      <c r="I86" s="168" t="s">
        <v>24</v>
      </c>
      <c r="J86" s="168"/>
      <c r="K86" s="168"/>
      <c r="L86" s="264" t="s">
        <v>83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8</v>
      </c>
      <c r="F91" s="167"/>
      <c r="G91" s="167"/>
      <c r="H91" s="167"/>
      <c r="I91" s="168" t="s">
        <v>24</v>
      </c>
      <c r="J91" s="168"/>
      <c r="K91" s="168"/>
      <c r="L91" s="264" t="s">
        <v>83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17</v>
      </c>
      <c r="F96" s="167"/>
      <c r="G96" s="167"/>
      <c r="H96" s="167"/>
      <c r="I96" s="168" t="s">
        <v>24</v>
      </c>
      <c r="J96" s="168"/>
      <c r="K96" s="168"/>
      <c r="L96" s="264" t="s">
        <v>83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81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96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5</v>
      </c>
      <c r="F101" s="167"/>
      <c r="G101" s="167"/>
      <c r="H101" s="167"/>
      <c r="I101" s="168" t="s">
        <v>24</v>
      </c>
      <c r="J101" s="168"/>
      <c r="K101" s="168"/>
      <c r="L101" s="264" t="s">
        <v>83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81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97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7</v>
      </c>
      <c r="F106" s="167"/>
      <c r="G106" s="167"/>
      <c r="H106" s="167"/>
      <c r="I106" s="168" t="s">
        <v>24</v>
      </c>
      <c r="J106" s="168"/>
      <c r="K106" s="168"/>
      <c r="L106" s="264" t="s">
        <v>83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81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98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3</v>
      </c>
      <c r="F111" s="167"/>
      <c r="G111" s="167"/>
      <c r="H111" s="167"/>
      <c r="I111" s="168" t="s">
        <v>24</v>
      </c>
      <c r="J111" s="168"/>
      <c r="K111" s="168"/>
      <c r="L111" s="264" t="s">
        <v>83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81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99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12</v>
      </c>
      <c r="F116" s="167"/>
      <c r="G116" s="167"/>
      <c r="H116" s="167"/>
      <c r="I116" s="168" t="s">
        <v>24</v>
      </c>
      <c r="J116" s="168"/>
      <c r="K116" s="168"/>
      <c r="L116" s="264" t="s">
        <v>83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42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3829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81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100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10</v>
      </c>
      <c r="F142" s="167"/>
      <c r="G142" s="167"/>
      <c r="H142" s="167"/>
      <c r="I142" s="168" t="s">
        <v>24</v>
      </c>
      <c r="J142" s="168"/>
      <c r="K142" s="168"/>
      <c r="L142" s="264" t="s">
        <v>83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81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101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5</v>
      </c>
      <c r="F147" s="167"/>
      <c r="G147" s="167"/>
      <c r="H147" s="167"/>
      <c r="I147" s="168" t="s">
        <v>24</v>
      </c>
      <c r="J147" s="168"/>
      <c r="K147" s="168"/>
      <c r="L147" s="264" t="s">
        <v>83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81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102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3</v>
      </c>
      <c r="F152" s="167"/>
      <c r="G152" s="167"/>
      <c r="H152" s="167"/>
      <c r="I152" s="168" t="s">
        <v>24</v>
      </c>
      <c r="J152" s="168"/>
      <c r="K152" s="168"/>
      <c r="L152" s="264" t="s">
        <v>83</v>
      </c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43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27</v>
      </c>
      <c r="F38" s="167"/>
      <c r="G38" s="167"/>
      <c r="H38" s="167"/>
      <c r="I38" s="168" t="s">
        <v>24</v>
      </c>
      <c r="J38" s="168"/>
      <c r="K38" s="168"/>
      <c r="L38" s="264" t="s">
        <v>87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104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35</v>
      </c>
      <c r="F43" s="167"/>
      <c r="G43" s="167"/>
      <c r="H43" s="167"/>
      <c r="I43" s="168" t="s">
        <v>24</v>
      </c>
      <c r="J43" s="168"/>
      <c r="K43" s="168"/>
      <c r="L43" s="264" t="s">
        <v>83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110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111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83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2023-06-22T04:39:47Z</dcterms:created>
  <dcterms:modified xsi:type="dcterms:W3CDTF">2023-06-22T04:39:51Z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