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742" sheetId="2" r:id="rId2"/>
    <sheet name="3782" sheetId="3" r:id="rId3"/>
    <sheet name="3846" sheetId="4" r:id="rId4"/>
    <sheet name="385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<sst xmlns="http://schemas.openxmlformats.org/spreadsheetml/2006/main" count="268" uniqueCount="65">
  <si>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</si>
  <si>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</si>
  <si>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</si>
  <si>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</si>
  <si>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</si>
  <si>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</si>
  <si>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</si>
  <si>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</si>
  <si>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</si>
  <si>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</si>
  <si>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</si>
  <si>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</si>
  <si>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</si>
  <si>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</si>
  <si>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</si>
  <si>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</si>
  <si>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</si>
  <si>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</si>
  <si>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</si>
  <si>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</si>
  <si>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</si>
  <si>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</si>
  <si>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</si>
  <si>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</si>
  <si>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</si>
  <si>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</si>
  <si>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</si>
  <si>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</si>
  <si>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</si>
  <si>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KCI補給形ORP検出器</t>
  </si>
  <si>
    <t>上下水道局下水道施設課</t>
  </si>
  <si>
    <t>OR8EFG-PT-10-TT1-N*A「同等品不可」</t>
  </si>
  <si>
    <t>KCI補給形ORP検出器</t>
  </si>
  <si>
    <t>上下水道局下水道施設課</t>
  </si>
  <si>
    <t>東部浄化センター</t>
  </si>
  <si>
    <t>台</t>
  </si>
  <si>
    <t>駒込ピペット　2mL</t>
  </si>
  <si>
    <t>IWAKI　K-PIPET2</t>
  </si>
  <si>
    <t>駒込ピペット　ほか</t>
  </si>
  <si>
    <t>長野市東部浄化センター</t>
  </si>
  <si>
    <t>駒込ピペット　2mL</t>
  </si>
  <si>
    <t>IWAKI　K-PIPET2</t>
  </si>
  <si>
    <t>本</t>
  </si>
  <si>
    <t>パスツールピペット　外箱1000本入</t>
  </si>
  <si>
    <t>IWAKI　IK-PAS-9P</t>
  </si>
  <si>
    <t>箱</t>
  </si>
  <si>
    <t>コニカルビーカー　300mL</t>
  </si>
  <si>
    <t>IWAKI　82-0034</t>
  </si>
  <si>
    <t>個</t>
  </si>
  <si>
    <t>・・・外2件</t>
  </si>
  <si>
    <t>Oasis HLBプラスカートリッジ50個入</t>
  </si>
  <si>
    <t>Waters 186000132</t>
  </si>
  <si>
    <t>Oasis HLBプラスカートリッジ</t>
  </si>
  <si>
    <t>上下水道局浄水課</t>
  </si>
  <si>
    <t>上下水道局浄水課犀川浄水場</t>
  </si>
  <si>
    <t>Oasis HLBプラスカートリッジ50個入</t>
  </si>
  <si>
    <t>Waters 186000132</t>
  </si>
  <si>
    <t>箱</t>
  </si>
  <si>
    <t>DigiTUBEs　50mL（750本入キャップ付き）</t>
  </si>
  <si>
    <t>GLｻｲｴﾝｽ 8520-50205</t>
  </si>
  <si>
    <t>デジチューブ</t>
  </si>
  <si>
    <t>DigiTUBEs　50mL（750本入キャップ付き）</t>
  </si>
  <si>
    <t>GLｻｲｴﾝｽ 8520-50205</t>
  </si>
  <si>
    <t>セット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</si>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</sst>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3742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3782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3846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3850</v>
      </c>
      <c r="C18" s="22"/>
      <c r="D18" s="22"/>
      <c r="E18" s="22"/>
      <c r="F18" s="258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742!A1" display="3742"/>
    <hyperlink ref="B12" location="3782!A1" display="3782"/>
    <hyperlink ref="B15" location="3846!A1" display="3846"/>
    <hyperlink ref="B18" location="3850!A1" display="385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2023-06-22T04:40:17Z</dcterms:created>
  <dcterms:modified xsi:type="dcterms:W3CDTF">2023-06-22T04:40:19Z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