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584" sheetId="2" r:id="rId2"/>
    <sheet name="3799" sheetId="3" r:id="rId3"/>
    <sheet name="3804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<sst xmlns="http://schemas.openxmlformats.org/spreadsheetml/2006/main" count="372" uniqueCount="86">
  <si>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</si>
  <si>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</si>
  <si>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</si>
  <si>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</si>
  <si>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</si>
  <si>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</si>
  <si>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</si>
  <si>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</si>
  <si>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</si>
  <si>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</si>
  <si>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</si>
  <si>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</si>
  <si>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</si>
  <si>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</si>
  <si>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</si>
  <si>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</si>
  <si>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</si>
  <si>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</si>
  <si>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</si>
  <si>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</si>
  <si>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</si>
  <si>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</si>
  <si>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</si>
  <si>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</si>
  <si>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</si>
  <si>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</si>
  <si>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</si>
  <si>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</si>
  <si>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</si>
  <si>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（第二）ボイラーメイトほか</t>
  </si>
  <si>
    <t>ボイラーメイト</t>
  </si>
  <si>
    <t>三浦工業製ボイラー用　11ｋｇ</t>
  </si>
  <si>
    <t>（第二）ボイラーメイトほか</t>
  </si>
  <si>
    <t>教育委員会保健給食課</t>
  </si>
  <si>
    <t>教育委員会保健給食課第二学校給食センター</t>
  </si>
  <si>
    <t>箱</t>
  </si>
  <si>
    <t>エコソルト</t>
  </si>
  <si>
    <t>三浦工業製ボイラー用　20ｋｇ</t>
  </si>
  <si>
    <t>・・・外1件</t>
  </si>
  <si>
    <t>農薬混合標準液PL-7-2</t>
  </si>
  <si>
    <t>富士フィルム和光　163-23021　１mL×５A　使用期限が１年以上のもの</t>
  </si>
  <si>
    <t>検査用試薬（農薬混合標準液PL-7-2）　外　８件</t>
  </si>
  <si>
    <t>保健福祉部長野市保健所環境衛生試験所</t>
  </si>
  <si>
    <t>農薬混合標準液PL-7-2</t>
  </si>
  <si>
    <t>富士フィルム和光　163-23021　１mL×５A　使用期限が１年以上のもの</t>
  </si>
  <si>
    <t>箱</t>
  </si>
  <si>
    <t>バリウム標準液</t>
  </si>
  <si>
    <t>富士フィルム和光　027-19221　100ｍL　ICP分析用</t>
  </si>
  <si>
    <t>個</t>
  </si>
  <si>
    <t>2,4-ジニトロフェニルヒドラジン</t>
  </si>
  <si>
    <t>富士フィルム和光　049-03612　25g　特級</t>
  </si>
  <si>
    <t>フタル酸ビス（2-エチルへキシル）-ｄ４標準品</t>
  </si>
  <si>
    <t>富士フィルム和光　025-13801　50mg　環境分析用</t>
  </si>
  <si>
    <t>揮発性有機化合物25種混合標準液</t>
  </si>
  <si>
    <t>富士フィルム和光　225-02351　２mL×５A　JCSS</t>
  </si>
  <si>
    <t xml:space="preserve"> </t>
  </si>
  <si>
    <t>55PN91</t>
  </si>
  <si>
    <t>ジクロロアセトニトリル標準液（１mg/ｍｌアセトニトリル溶液）</t>
  </si>
  <si>
    <t>富士フィルム和光　048-24481　２ｍＬ×１０アンプル　水質試験用</t>
  </si>
  <si>
    <t>1,2,3-トリクロロプロパン標準原液（1mg/ｍL　MtBE溶液）</t>
  </si>
  <si>
    <t>富士フィルム和光　203-15981　１mL×5アンプル　水質試験用</t>
  </si>
  <si>
    <t>2-アミノ-2-ヒドロキシメチル-1,3-プロパンジオール</t>
  </si>
  <si>
    <t>富士フィルム和光　203-06272　25g　特級</t>
  </si>
  <si>
    <t>t-ブチルメチルエーテル（MtBE）</t>
  </si>
  <si>
    <t>富士フィルム和光　022-12711　200mL　水質試験用</t>
  </si>
  <si>
    <t>本</t>
  </si>
  <si>
    <t>・・・外8件</t>
  </si>
  <si>
    <t>犬用パルボウイルス感染検査キット</t>
  </si>
  <si>
    <t>５検体/箱</t>
  </si>
  <si>
    <t>動物用治療薬　ほか</t>
  </si>
  <si>
    <t>保健福祉部長野市保健所食品生活衛生課</t>
  </si>
  <si>
    <t>犬用パルボウイルス感染検査キット</t>
  </si>
  <si>
    <t>５検体/箱</t>
  </si>
  <si>
    <t>猫用三種混合ワクチン</t>
  </si>
  <si>
    <t>10バイヤル/箱</t>
  </si>
  <si>
    <t>ソルベント</t>
  </si>
  <si>
    <t>犬糸状虫症診断用キット</t>
  </si>
  <si>
    <t>10検体/箱</t>
  </si>
  <si>
    <t>コンベニア注</t>
  </si>
  <si>
    <t>４ml</t>
  </si>
  <si>
    <t>アンチセダン</t>
  </si>
  <si>
    <t>10ml</t>
  </si>
  <si>
    <t>ペリオクリン歯科用軟膏</t>
  </si>
  <si>
    <t>５本入り</t>
  </si>
  <si>
    <t>・・・外6件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</si>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</sst>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3584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3799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66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3804</v>
      </c>
      <c r="C15" s="22"/>
      <c r="D15" s="22"/>
      <c r="E15" s="22"/>
      <c r="F15" s="258" t="s">
        <v>69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84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584!A1" display="3584"/>
    <hyperlink ref="B12" location="3799!A1" display="3799"/>
    <hyperlink ref="B15" location="3804!A1" display="380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55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3799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58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59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62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48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63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64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</v>
      </c>
      <c r="F96" s="167"/>
      <c r="G96" s="167"/>
      <c r="H96" s="167"/>
      <c r="I96" s="168" t="s">
        <v>24</v>
      </c>
      <c r="J96" s="168"/>
      <c r="K96" s="168"/>
      <c r="L96" s="264" t="s">
        <v>65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56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3804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55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3804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81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82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83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56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2023-06-22T04:39:52Z</dcterms:created>
  <dcterms:modified xsi:type="dcterms:W3CDTF">2023-06-22T04:39:55Z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