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862" sheetId="2" r:id="rId2"/>
    <sheet name="3937" sheetId="3" r:id="rId3"/>
    <sheet name="3958" sheetId="4" r:id="rId4"/>
    <sheet name="3964" sheetId="5" r:id="rId5"/>
    <sheet name="4062" sheetId="6" r:id="rId6"/>
    <sheet name="4112" sheetId="7" r:id="rId7"/>
    <sheet name="4255" sheetId="8" r:id="rId8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<sst xmlns="http://schemas.openxmlformats.org/spreadsheetml/2006/main" count="537" uniqueCount="92">
  <si>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</si>
  <si>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</si>
  <si>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</si>
  <si>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</si>
  <si>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</si>
  <si>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</si>
  <si>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</si>
  <si>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</si>
  <si>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</si>
  <si>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</si>
  <si>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</si>
  <si>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</si>
  <si>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</si>
  <si>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</si>
  <si>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</si>
  <si>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</si>
  <si>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</si>
  <si>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</si>
  <si>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</si>
  <si>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</si>
  <si>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</si>
  <si>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</si>
  <si>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</si>
  <si>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</si>
  <si>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</si>
  <si>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</si>
  <si>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</si>
  <si>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</si>
  <si>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</si>
  <si>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マルチ探知機</t>
  </si>
  <si>
    <t>ボッシュGMD120(同等品可)</t>
  </si>
  <si>
    <t>マルチ探知機</t>
  </si>
  <si>
    <t>上下水道局浄水課</t>
  </si>
  <si>
    <t>上下水道局浄水課犀川浄水場</t>
  </si>
  <si>
    <t>台</t>
  </si>
  <si>
    <t>エアードック</t>
  </si>
  <si>
    <t>Ｘ５Ｄ　納品場所へ設置含む</t>
  </si>
  <si>
    <t>〔青木島小　エアードック〕</t>
  </si>
  <si>
    <t>教育委員会学校教育課青木島小学校</t>
  </si>
  <si>
    <t>エアードック</t>
  </si>
  <si>
    <t>Ｘ５Ｄ　納品場所へ設置含む</t>
  </si>
  <si>
    <t>台</t>
  </si>
  <si>
    <t>冷凍冷蔵庫</t>
  </si>
  <si>
    <t>シャープ　SJ-H13E-S　　搬入・設置含む</t>
  </si>
  <si>
    <t>加茂小学校　冷凍冷蔵庫</t>
  </si>
  <si>
    <t>教育委員会学校教育課加茂小学校</t>
  </si>
  <si>
    <t>冷凍冷蔵庫</t>
  </si>
  <si>
    <t>シャープ　SJ-H13E-S　　搬入・設置含む</t>
  </si>
  <si>
    <t>ダイバシティーチューナーユニット</t>
  </si>
  <si>
    <t>TOA　WTU-1820　既存ワイヤレスアンプへの組み込み含む「同等品不可」</t>
  </si>
  <si>
    <t>加茂小　チューナーユニットおよびワイヤレスマイク</t>
  </si>
  <si>
    <t>ダイバシティーチューナーユニット</t>
  </si>
  <si>
    <t>TOA　WTU-1820　既存ワイヤレスアンプへの組み込み含む「同等品不可」</t>
  </si>
  <si>
    <t>ワイヤレスマイク　ハンド型</t>
  </si>
  <si>
    <t>TOA　WM-1220　　設定含む　「同等品不可」</t>
  </si>
  <si>
    <t>本</t>
  </si>
  <si>
    <t>・・・外1件</t>
  </si>
  <si>
    <t>Airdog</t>
  </si>
  <si>
    <t>Ｘ５Ｄ</t>
  </si>
  <si>
    <t>〔安茂里小　Airdog〕</t>
  </si>
  <si>
    <t>教育委員会学校教育課安茂里小学校</t>
  </si>
  <si>
    <t>Airdog</t>
  </si>
  <si>
    <t>Ｘ５Ｄ</t>
  </si>
  <si>
    <t>紙パック式掃除機</t>
  </si>
  <si>
    <t>パナソニック　MCPJL22A(H)</t>
  </si>
  <si>
    <t>保育園　電化製品（紙パック式掃除機）　ほか</t>
  </si>
  <si>
    <t>こども未来部保育・幼稚園課</t>
  </si>
  <si>
    <t>別紙配付表のとおり</t>
  </si>
  <si>
    <t>紙パック式掃除機</t>
  </si>
  <si>
    <t>パナソニック　MCPJL22A(H)</t>
  </si>
  <si>
    <t>電気ポット5L</t>
  </si>
  <si>
    <t>象印　CD-SE50WG</t>
  </si>
  <si>
    <t>ハイアール　二層式洗濯機</t>
  </si>
  <si>
    <t>JWW55G(W)</t>
  </si>
  <si>
    <t>洗濯機　カラーホース　5M</t>
  </si>
  <si>
    <t>UXH855MYE(SSS)</t>
  </si>
  <si>
    <t>ジェントス　デスクライト</t>
  </si>
  <si>
    <t>DKR190WH(SSS)</t>
  </si>
  <si>
    <t xml:space="preserve"> </t>
  </si>
  <si>
    <t>55PN91</t>
  </si>
  <si>
    <t>三菱　交換用オイルミストフィルターエレメント</t>
  </si>
  <si>
    <t>PAC-SG38KF</t>
  </si>
  <si>
    <t>式</t>
  </si>
  <si>
    <t>・・・外5件</t>
  </si>
  <si>
    <t>スポットクーラー</t>
  </si>
  <si>
    <t>参考型番：ナカトミSAC-2500TC（第一学校給食センター納品分　搬入・設置等諸経費含む）</t>
  </si>
  <si>
    <t>教育委員会保健給食課</t>
  </si>
  <si>
    <t>別添配布受領書のとおり</t>
  </si>
  <si>
    <t>スポットクーラー</t>
  </si>
  <si>
    <t>参考型番：ナカトミSAC-2500TC（第一学校給食センター納品分　搬入・設置等諸経費含む）</t>
  </si>
  <si>
    <t>参考型番：ナカトミSAC-2500TC（第四学校給食センター納品分　搬入・設置等諸経費含む）</t>
  </si>
  <si>
    <t>電気機械器具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</si>
</sst>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91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3862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3937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6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3958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3964</v>
      </c>
      <c r="C18" s="22"/>
      <c r="D18" s="22"/>
      <c r="E18" s="22"/>
      <c r="F18" s="258" t="s">
        <v>50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48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49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56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4062</v>
      </c>
      <c r="C21" s="22"/>
      <c r="D21" s="22"/>
      <c r="E21" s="22"/>
      <c r="F21" s="258" t="s">
        <v>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57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58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3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4112</v>
      </c>
      <c r="C24" s="22"/>
      <c r="D24" s="22"/>
      <c r="E24" s="22"/>
      <c r="F24" s="258" t="s">
        <v>65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63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64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267" t="s">
        <v>83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255">
        <v>7</v>
      </c>
      <c r="B27" s="257">
        <v>4255</v>
      </c>
      <c r="C27" s="22"/>
      <c r="D27" s="22"/>
      <c r="E27" s="22"/>
      <c r="F27" s="258" t="s">
        <v>84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9" t="s">
        <v>84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60" t="s">
        <v>85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56">
        <v>1</v>
      </c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7" t="s">
        <v>56</v>
      </c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862!A1" display="3862"/>
    <hyperlink ref="B12" location="3937!A1" display="3937"/>
    <hyperlink ref="B15" location="3958!A1" display="3958"/>
    <hyperlink ref="B18" location="3964!A1" display="3964"/>
    <hyperlink ref="B21" location="4062!A1" display="4062"/>
    <hyperlink ref="B24" location="4112!A1" display="4112"/>
    <hyperlink ref="B27" location="4255!A1" display="425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3937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3958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46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47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3964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54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4062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45159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3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4112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65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70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71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72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74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75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55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77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78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4112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80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81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82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79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91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4255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84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86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87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88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89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84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90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2023-06-29T04:13:14Z</dcterms:created>
  <dcterms:modified xsi:type="dcterms:W3CDTF">2023-06-29T04:13:19Z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