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64" windowHeight="5460" activeTab="0"/>
  </bookViews>
  <sheets>
    <sheet name="契約番号一覧" sheetId="1" r:id="rId1"/>
    <sheet name="3990" sheetId="2" r:id="rId2"/>
    <sheet name="4026" sheetId="3" r:id="rId3"/>
    <sheet name="4035" sheetId="4" r:id="rId4"/>
    <sheet name="4108" sheetId="5" r:id="rId5"/>
    <sheet name="4178" sheetId="6" r:id="rId6"/>
    <sheet name="4192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<sst xmlns="http://schemas.openxmlformats.org/spreadsheetml/2006/main" count="387" uniqueCount="68">
  <si>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</si>
  <si>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</si>
  <si>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</si>
  <si>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</si>
  <si>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</si>
  <si>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</si>
  <si>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</si>
  <si>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</si>
  <si>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</si>
  <si>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</si>
  <si>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</si>
  <si>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</si>
  <si>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</si>
  <si>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</si>
  <si>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</si>
  <si>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</si>
  <si>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</si>
  <si>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</si>
  <si>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</si>
  <si>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</si>
  <si>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</si>
  <si>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</si>
  <si>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</si>
  <si>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</si>
  <si>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</si>
  <si>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</si>
  <si>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</si>
  <si>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</si>
  <si>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</si>
  <si>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東北中学校サッカーゴールウェイト</t>
  </si>
  <si>
    <t>ゴールウェイト20kg両手タイプ</t>
  </si>
  <si>
    <t>テクノ3-31-130W80 ベースΦ80用</t>
  </si>
  <si>
    <t>東北中学校サッカーゴールウェイト</t>
  </si>
  <si>
    <t>教育委員会学校教育課東北中学校</t>
  </si>
  <si>
    <t>個</t>
  </si>
  <si>
    <t>トランペット</t>
  </si>
  <si>
    <t>ヤマハ　YTR-8310Z</t>
  </si>
  <si>
    <t>若穂中　トランペット</t>
  </si>
  <si>
    <t>教育委員会学校教育課若穂中学校</t>
  </si>
  <si>
    <t>トランペット</t>
  </si>
  <si>
    <t>ヤマハ　YTR-8310Z</t>
  </si>
  <si>
    <t>台</t>
  </si>
  <si>
    <t>包丁・まな板収納庫</t>
  </si>
  <si>
    <t>ヒシエス１４８－０７０８　殺菌灯付　搬入・設置費含む</t>
  </si>
  <si>
    <t>城山小学校　包丁・まな板収納庫</t>
  </si>
  <si>
    <t>教育委員会学校教育課城山小学校</t>
  </si>
  <si>
    <t>包丁・まな板収納庫</t>
  </si>
  <si>
    <t>ヒシエス１４８－０７０８　殺菌灯付　搬入・設置費含む</t>
  </si>
  <si>
    <t>個</t>
  </si>
  <si>
    <t>アクリル曲げ用ヒーター</t>
  </si>
  <si>
    <t>BG－1型</t>
  </si>
  <si>
    <t>裾花中　アクリル曲げ用ヒーター</t>
  </si>
  <si>
    <t>教育委員会学校教育課裾花中学校</t>
  </si>
  <si>
    <t>アクリル曲げ用ヒーター</t>
  </si>
  <si>
    <t>BG－1型</t>
  </si>
  <si>
    <t>卓球台</t>
  </si>
  <si>
    <t>ユニバー　MB-22F２</t>
  </si>
  <si>
    <t>犀陵中学校　卓球台</t>
  </si>
  <si>
    <t>教育委員会学校教育課犀陵中学校</t>
  </si>
  <si>
    <t>卓球台</t>
  </si>
  <si>
    <t>ユニバー　MB-22F２</t>
  </si>
  <si>
    <t>ハーモニー＆リズム練習用キーボード</t>
  </si>
  <si>
    <t>ＲＯＬＡＮＤ　ＨＫ－１００</t>
  </si>
  <si>
    <t>中条小　キーボード</t>
  </si>
  <si>
    <t>教育委員会学校教育課中条小学校</t>
  </si>
  <si>
    <t>ハーモニー＆リズム練習用キーボード</t>
  </si>
  <si>
    <t>ＲＯＬＡＮＤ　ＨＫ－１００</t>
  </si>
  <si>
    <t>学校用品等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</si>
</sst>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45110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67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3990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4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4026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4035</v>
      </c>
      <c r="C15" s="22"/>
      <c r="D15" s="22"/>
      <c r="E15" s="22"/>
      <c r="F15" s="258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42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4108</v>
      </c>
      <c r="C18" s="22"/>
      <c r="D18" s="22"/>
      <c r="E18" s="22"/>
      <c r="F18" s="258" t="s">
        <v>51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49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50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4178</v>
      </c>
      <c r="C21" s="22"/>
      <c r="D21" s="22"/>
      <c r="E21" s="22"/>
      <c r="F21" s="258" t="s">
        <v>57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55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56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4192</v>
      </c>
      <c r="C24" s="22"/>
      <c r="D24" s="22"/>
      <c r="E24" s="22"/>
      <c r="F24" s="258" t="s">
        <v>63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61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62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1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990!A1" display="3990"/>
    <hyperlink ref="B12" location="4026!A1" display="4026"/>
    <hyperlink ref="B15" location="4035!A1" display="4035"/>
    <hyperlink ref="B18" location="4108!A1" display="4108"/>
    <hyperlink ref="B21" location="4178!A1" display="4178"/>
    <hyperlink ref="B24" location="4192!A1" display="419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3990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45156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4026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4035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4108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45142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4178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45145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4192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45145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2023-06-29T04:13:00Z</dcterms:created>
  <dcterms:modified xsi:type="dcterms:W3CDTF">2023-06-29T04:13:04Z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