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64" windowHeight="5460" activeTab="0"/>
  </bookViews>
  <sheets>
    <sheet name="契約番号一覧" sheetId="1" r:id="rId1"/>
    <sheet name="4079" sheetId="2" r:id="rId2"/>
    <sheet name="4138" sheetId="3" r:id="rId3"/>
    <sheet name="4187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<sst xmlns="http://schemas.openxmlformats.org/spreadsheetml/2006/main" count="198" uniqueCount="52">
  <si>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</si>
  <si>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</si>
  <si>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</si>
  <si>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</si>
  <si>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</si>
  <si>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</si>
  <si>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</si>
  <si>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</si>
  <si>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</si>
  <si>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</si>
  <si>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</si>
  <si>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</si>
  <si>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</si>
  <si>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</si>
  <si>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</si>
  <si>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</si>
  <si>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</si>
  <si>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</si>
  <si>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</si>
  <si>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</si>
  <si>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</si>
  <si>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</si>
  <si>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</si>
  <si>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</si>
  <si>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</si>
  <si>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</si>
  <si>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</si>
  <si>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</si>
  <si>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</si>
  <si>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農薬試験用混合標準液</t>
  </si>
  <si>
    <t>上下水道局浄水課</t>
  </si>
  <si>
    <t>上下水道局浄水課犀川浄水場</t>
  </si>
  <si>
    <t>2003水道水試験農薬混合標準1(69種)1.5mL×2</t>
  </si>
  <si>
    <t>林純薬 99056008</t>
  </si>
  <si>
    <t>農薬試験用混合標準液</t>
  </si>
  <si>
    <t>上下水道局浄水課</t>
  </si>
  <si>
    <t>上下水道局浄水課犀川浄水場</t>
  </si>
  <si>
    <t>箱</t>
  </si>
  <si>
    <t>ピューラックス‐S</t>
  </si>
  <si>
    <t>OYALOX　食品添加物　次亜塩素酸ナトリウム６％　1800ml</t>
  </si>
  <si>
    <t>●保育園　ピューラックス‐S</t>
  </si>
  <si>
    <t>こども未来部保育・幼稚園課</t>
  </si>
  <si>
    <t>配付表のとおり</t>
  </si>
  <si>
    <t>ピューラックス‐S</t>
  </si>
  <si>
    <t>OYALOX　食品添加物　次亜塩素酸ナトリウム６％　1800ml</t>
  </si>
  <si>
    <t>本</t>
  </si>
  <si>
    <t>Easy Stain</t>
  </si>
  <si>
    <t>Bio point CG80 + Dapi</t>
  </si>
  <si>
    <t>Easy Stain</t>
  </si>
  <si>
    <t>Bio point CG80 + Dapi</t>
  </si>
  <si>
    <t>個</t>
  </si>
  <si>
    <t>薬品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</si>
</sst>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45110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4079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32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33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4138</v>
      </c>
      <c r="C12" s="22"/>
      <c r="D12" s="22"/>
      <c r="E12" s="22"/>
      <c r="F12" s="258" t="s">
        <v>40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38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39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162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4187</v>
      </c>
      <c r="C15" s="22"/>
      <c r="D15" s="22"/>
      <c r="E15" s="22"/>
      <c r="F15" s="258" t="s">
        <v>46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46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47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079!A1" display="4079"/>
    <hyperlink ref="B12" location="4138!A1" display="4138"/>
    <hyperlink ref="B15" location="4187!A1" display="418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4079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4138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IF(E33="","",ROUNDDOWN(E33*0.08,0))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162</v>
      </c>
      <c r="F38" s="167"/>
      <c r="G38" s="167"/>
      <c r="H38" s="167"/>
      <c r="I38" s="168" t="s">
        <v>24</v>
      </c>
      <c r="J38" s="168"/>
      <c r="K38" s="168"/>
      <c r="L38" s="264" t="s">
        <v>45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4187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2023-06-29T04:13:10Z</dcterms:created>
  <dcterms:modified xsi:type="dcterms:W3CDTF">2023-06-29T04:13:12Z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