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4202" sheetId="2" r:id="rId2"/>
    <sheet name="4236" sheetId="3" r:id="rId3"/>
    <sheet name="4248" sheetId="4" r:id="rId4"/>
    <sheet name="4326" sheetId="5" r:id="rId5"/>
    <sheet name="4334" sheetId="6" r:id="rId6"/>
    <sheet name="4336" sheetId="7" r:id="rId7"/>
    <sheet name="4337" sheetId="8" r:id="rId8"/>
    <sheet name="4343" sheetId="9" r:id="rId9"/>
    <sheet name="4426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<sst xmlns="http://schemas.openxmlformats.org/spreadsheetml/2006/main" count="576" uniqueCount="86">
  <si>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</si>
  <si>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</si>
  <si>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</si>
  <si>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</si>
  <si>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</si>
  <si>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</si>
  <si>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</si>
  <si>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</si>
  <si>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</si>
  <si>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</si>
  <si>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</si>
  <si>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</si>
  <si>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</si>
  <si>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</si>
  <si>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</si>
  <si>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</si>
  <si>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</si>
  <si>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</si>
  <si>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</si>
  <si>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</si>
  <si>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</si>
  <si>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</si>
  <si>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</si>
  <si>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</si>
  <si>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</si>
  <si>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</si>
  <si>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</si>
  <si>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</si>
  <si>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</si>
  <si>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マレットゴルフフラッグ</t>
  </si>
  <si>
    <t>マレットゴルフフラッグ（ナイロン製）</t>
  </si>
  <si>
    <t>サンシャインスポーツＭＥ－９２４（青旗１番～１８番、赤旗１９番～３６番）</t>
  </si>
  <si>
    <t>マレットゴルフフラッグ</t>
  </si>
  <si>
    <t>文化スポーツ振興部スポーツ課</t>
  </si>
  <si>
    <t>大豆島テニスコート（大豆島詰所）</t>
  </si>
  <si>
    <t>枚</t>
  </si>
  <si>
    <t>ウレタンマット</t>
  </si>
  <si>
    <t>ニシイテントＵＭ－７１１６</t>
  </si>
  <si>
    <t>更北中　マット</t>
  </si>
  <si>
    <t>教育委員会学校教育課更北中学校</t>
  </si>
  <si>
    <t>ウレタンマット</t>
  </si>
  <si>
    <t>ニシイテントＵＭ－７１１６</t>
  </si>
  <si>
    <t>枚</t>
  </si>
  <si>
    <t>重ね画板</t>
  </si>
  <si>
    <t>555×415ミリメートル　クリップなし　設置含む</t>
  </si>
  <si>
    <t>浅川小　重ね画板</t>
  </si>
  <si>
    <t>教育委員会学校教育課浅川小学校</t>
  </si>
  <si>
    <t>重ね画板</t>
  </si>
  <si>
    <t>555×415ミリメートル　クリップなし　設置含む</t>
  </si>
  <si>
    <t>フロア式モバイルスクリーン</t>
  </si>
  <si>
    <t>120インチ　ウチダス8-628-6976　VMR-WX120　搬入設置含む</t>
  </si>
  <si>
    <t>東部中　フロア式モバイルスクリーン</t>
  </si>
  <si>
    <t>教育委員会学校教育課東部中学校</t>
  </si>
  <si>
    <t>フロア式モバイルスクリーン</t>
  </si>
  <si>
    <t>120インチ　ウチダス8-628-6976　VMR-WX120　搬入設置含む</t>
  </si>
  <si>
    <t>台</t>
  </si>
  <si>
    <t>箱庭　学校向け導入セット</t>
  </si>
  <si>
    <t>ウチダ8-340-0113</t>
  </si>
  <si>
    <t>大豆島小学校　箱庭　学校向け導入セット</t>
  </si>
  <si>
    <t>教育委員会学校教育課大豆島小学校</t>
  </si>
  <si>
    <t>箱庭　学校向け導入セット</t>
  </si>
  <si>
    <t>ウチダ8-340-0113</t>
  </si>
  <si>
    <t>セット</t>
  </si>
  <si>
    <t>ウェイブバランス平均台</t>
  </si>
  <si>
    <t>ブルー　ウチダ　8-344-4322</t>
  </si>
  <si>
    <t>大豆島小学校　ウェイブバランス平均台</t>
  </si>
  <si>
    <t>ウェイブバランス平均台</t>
  </si>
  <si>
    <t>ブルー　ウチダ　8-344-4322</t>
  </si>
  <si>
    <t>パールコンサートトムシングルモデル</t>
  </si>
  <si>
    <t>PTA1514SCB　1台、PTA1311SCB　１台、コンサートトムスタンド　CT-950</t>
  </si>
  <si>
    <t>大豆島小学校　パールコンサートトムセット</t>
  </si>
  <si>
    <t>パールコンサートトムシングルモデル</t>
  </si>
  <si>
    <t>PTA1514SCB　1台、PTA1311SCB　１台、コンサートトムスタンド　CT-950</t>
  </si>
  <si>
    <t>スネアドラム</t>
  </si>
  <si>
    <t>カノウプス　ＣＯＮ－１４６５ＨＳ</t>
  </si>
  <si>
    <t>篠ノ井東中　スネアドラム</t>
  </si>
  <si>
    <t>教育委員会学校教育課篠ノ井東中学校</t>
  </si>
  <si>
    <t>スネアドラム</t>
  </si>
  <si>
    <t>カノウプス　ＣＯＮ－１４６５ＨＳ</t>
  </si>
  <si>
    <t>トンボ　アコーディオン</t>
  </si>
  <si>
    <t>ＴＢ－３２Ｂ</t>
  </si>
  <si>
    <t>南部小　合奏用アコーディオン</t>
  </si>
  <si>
    <t>教育委員会学校教育課南部小学校</t>
  </si>
  <si>
    <t>トンボ　アコーディオン</t>
  </si>
  <si>
    <t>ＴＢ－３２Ｂ</t>
  </si>
  <si>
    <t>学校用品等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</si>
</sst>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45117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85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4202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36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4236</v>
      </c>
      <c r="C12" s="22"/>
      <c r="D12" s="22"/>
      <c r="E12" s="22"/>
      <c r="F12" s="257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36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37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1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4248</v>
      </c>
      <c r="C15" s="22"/>
      <c r="D15" s="22"/>
      <c r="E15" s="22"/>
      <c r="F15" s="257" t="s">
        <v>45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43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44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50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4326</v>
      </c>
      <c r="C18" s="22"/>
      <c r="D18" s="22"/>
      <c r="E18" s="22"/>
      <c r="F18" s="257" t="s">
        <v>51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49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50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1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4334</v>
      </c>
      <c r="C21" s="22"/>
      <c r="D21" s="22"/>
      <c r="E21" s="22"/>
      <c r="F21" s="257" t="s">
        <v>58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56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57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1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4336</v>
      </c>
      <c r="C24" s="22"/>
      <c r="D24" s="22"/>
      <c r="E24" s="22"/>
      <c r="F24" s="257" t="s">
        <v>65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63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64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1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4337</v>
      </c>
      <c r="C27" s="22"/>
      <c r="D27" s="22"/>
      <c r="E27" s="22"/>
      <c r="F27" s="257" t="s">
        <v>70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68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69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1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4343</v>
      </c>
      <c r="C30" s="22"/>
      <c r="D30" s="22"/>
      <c r="E30" s="22"/>
      <c r="F30" s="257" t="s">
        <v>75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73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74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1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4426</v>
      </c>
      <c r="C33" s="22"/>
      <c r="D33" s="22"/>
      <c r="E33" s="22"/>
      <c r="F33" s="257" t="s">
        <v>81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79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80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1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2"/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49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49"/>
      <c r="AU39" s="49"/>
      <c r="AV39" s="49"/>
      <c r="AW39" s="49"/>
      <c r="AX39" s="49"/>
    </row>
    <row r="40" spans="1:50" s="6" customFormat="1" ht="13.5" customHeight="1">
      <c r="A40" s="49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49"/>
      <c r="AU40" s="49"/>
      <c r="AV40" s="49"/>
      <c r="AW40" s="49"/>
      <c r="AX40" s="49"/>
    </row>
    <row r="41" spans="1:50" s="6" customFormat="1" ht="13.5" customHeight="1">
      <c r="A41" s="49"/>
      <c r="B41" s="49"/>
      <c r="C41" s="49"/>
      <c r="D41" s="49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49"/>
      <c r="AU41" s="49"/>
      <c r="AV41" s="49"/>
      <c r="AW41" s="49"/>
      <c r="AX41" s="49"/>
    </row>
    <row r="42" spans="1:50" s="6" customFormat="1" ht="13.5" customHeight="1">
      <c r="A42" s="49"/>
      <c r="B42" s="49"/>
      <c r="C42" s="49"/>
      <c r="D42" s="49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49"/>
      <c r="AU42" s="49"/>
      <c r="AV42" s="49"/>
      <c r="AW42" s="49"/>
      <c r="AX42" s="49"/>
    </row>
    <row r="43" spans="1:50" s="6" customFormat="1" ht="13.5" customHeight="1">
      <c r="A43" s="49"/>
      <c r="B43" s="49"/>
      <c r="C43" s="49"/>
      <c r="D43" s="49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49"/>
      <c r="AU43" s="49"/>
      <c r="AV43" s="49"/>
      <c r="AW43" s="49"/>
      <c r="AX43" s="49"/>
    </row>
    <row r="44" spans="1:50" s="6" customFormat="1" ht="13.5" customHeight="1">
      <c r="A44" s="49"/>
      <c r="B44" s="49"/>
      <c r="C44" s="49"/>
      <c r="D44" s="49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49"/>
      <c r="AU44" s="49"/>
      <c r="AV44" s="49"/>
      <c r="AW44" s="49"/>
      <c r="AX44" s="49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202!A1" display="4202"/>
    <hyperlink ref="B12" location="4236!A1" display="4236"/>
    <hyperlink ref="B15" location="4248!A1" display="4248"/>
    <hyperlink ref="B18" location="4326!A1" display="4326"/>
    <hyperlink ref="B21" location="4334!A1" display="4334"/>
    <hyperlink ref="B24" location="4336!A1" display="4336"/>
    <hyperlink ref="B27" location="4337!A1" display="4337"/>
    <hyperlink ref="B30" location="4343!A1" display="4343"/>
    <hyperlink ref="B33" location="4426!A1" display="4426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85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4426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45156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85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4202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45148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36</v>
      </c>
      <c r="F38" s="166"/>
      <c r="G38" s="166"/>
      <c r="H38" s="166"/>
      <c r="I38" s="167" t="s">
        <v>24</v>
      </c>
      <c r="J38" s="167"/>
      <c r="K38" s="167"/>
      <c r="L38" s="263" t="s">
        <v>35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85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4236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45163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85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4248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45155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50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85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4326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45169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85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4334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45146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85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4336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45146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85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4337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45146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62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85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4343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45342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2023-07-06T03:39:52Z</dcterms:created>
  <dcterms:modified xsi:type="dcterms:W3CDTF">2023-07-06T03:39:55Z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