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4292" sheetId="2" r:id="rId2"/>
    <sheet name="4349" sheetId="3" r:id="rId3"/>
    <sheet name="4425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<sst xmlns="http://schemas.openxmlformats.org/spreadsheetml/2006/main" count="290" uniqueCount="69">
  <si>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</si>
  <si>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</si>
  <si>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</si>
  <si>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</si>
  <si>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</si>
  <si>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</si>
  <si>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</si>
  <si>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</si>
  <si>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</si>
  <si>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</si>
  <si>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</si>
  <si>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</si>
  <si>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</si>
  <si>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</si>
  <si>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</si>
  <si>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</si>
  <si>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</si>
  <si>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</si>
  <si>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</si>
  <si>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</si>
  <si>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</si>
  <si>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</si>
  <si>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</si>
  <si>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</si>
  <si>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</si>
  <si>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</si>
  <si>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</si>
  <si>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</si>
  <si>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</si>
  <si>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レジオネラ発育サプリメント(BCYE) ほか</t>
  </si>
  <si>
    <t>レジオネラ発育サプリメント(BCYE)</t>
  </si>
  <si>
    <t>関東化学 713.251-1 10バイアル</t>
  </si>
  <si>
    <t>レジオネラ発育サプリメント(BCYE) ほか</t>
  </si>
  <si>
    <t>保健福祉部長野市保健所環境衛生試験所</t>
  </si>
  <si>
    <t>個</t>
  </si>
  <si>
    <t>クロモアガーサルモネラ</t>
  </si>
  <si>
    <t>関東化学 08406-67 1L用</t>
  </si>
  <si>
    <t>クロモアガーエルシニアエンテロコリチカ基礎培地</t>
  </si>
  <si>
    <t>関東化学 49958-36 5L用</t>
  </si>
  <si>
    <t>クロモアガーエルシニアエンテロコリチカ サプリメント</t>
  </si>
  <si>
    <t>関東化学 49958-37 5L用</t>
  </si>
  <si>
    <t>パールコアマンニット食塩培地</t>
  </si>
  <si>
    <t>栄研化学 E-ME21　粉末培地(ボトル顆粒) 300g</t>
  </si>
  <si>
    <t xml:space="preserve"> </t>
  </si>
  <si>
    <t>55PN91</t>
  </si>
  <si>
    <t>カナマイシン不含CW寒天基礎培地「ニッスイ」</t>
  </si>
  <si>
    <t>日水製薬株式会社 05404 100g</t>
  </si>
  <si>
    <t>・・・外5件</t>
  </si>
  <si>
    <t>ニトリル手袋</t>
  </si>
  <si>
    <t>Ｌサイズ　100枚入り　粉なし　ブルー　１箱平均490ｇ以上　1枚4.0ｇ　70ミクロン以上</t>
  </si>
  <si>
    <t>教育委員会保健給食課</t>
  </si>
  <si>
    <t>長野市大字風間123</t>
  </si>
  <si>
    <t>ニトリル手袋</t>
  </si>
  <si>
    <t>Ｌサイズ　100枚入り　粉なし　ブルー　１箱平均490ｇ以上　1枚4.0ｇ　70ミクロン以上</t>
  </si>
  <si>
    <t>箱</t>
  </si>
  <si>
    <t>ポーテックス・ソフトシールカフ付気管内チューブ</t>
  </si>
  <si>
    <t>スミスメディカル・ジャパン㈱　６．５ｍｍ　クリアPVC「同等品不可」</t>
  </si>
  <si>
    <t>本</t>
  </si>
  <si>
    <t>挿管チューブ（ソフトシールカフ付気管内チューブ）</t>
  </si>
  <si>
    <t>消防局警防課</t>
  </si>
  <si>
    <t>ポーテックス・ソフトシールカフ付気管内チューブ</t>
  </si>
  <si>
    <t>スミスメディカル・ジャパン㈱　６．５ｍｍ　クリアPVC「同等品不可」</t>
  </si>
  <si>
    <t>本</t>
  </si>
  <si>
    <t>スミスメディカル・ジャパン㈱　７．０ｍｍ　クリアPVC「同等品不可」</t>
  </si>
  <si>
    <t>スミスメディカル・ジャパン㈱　７．５ｍｍ　クリアPVC「同等品不可」</t>
  </si>
  <si>
    <t>スミスメディカル・ジャパン㈱　８．０ｍｍ　クリアPVC「同等品不可」</t>
  </si>
  <si>
    <t>スミスメディカル・ジャパン㈱　８．５ｍｍ　クリアPVC「同等品不可」</t>
  </si>
  <si>
    <t>・・・外4件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</si>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</sst>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4292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47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4349</v>
      </c>
      <c r="C12" s="22"/>
      <c r="D12" s="22"/>
      <c r="E12" s="22"/>
      <c r="F12" s="258" t="s">
        <v>48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4425</v>
      </c>
      <c r="C15" s="22"/>
      <c r="D15" s="22"/>
      <c r="E15" s="22"/>
      <c r="F15" s="258" t="s">
        <v>58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67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292!A1" display="4292"/>
    <hyperlink ref="B12" location="4349!A1" display="4349"/>
    <hyperlink ref="B15" location="4425!A1" display="442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4292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4349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600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50</v>
      </c>
      <c r="F43" s="167"/>
      <c r="G43" s="167"/>
      <c r="H43" s="167"/>
      <c r="I43" s="168" t="s">
        <v>24</v>
      </c>
      <c r="J43" s="168"/>
      <c r="K43" s="168"/>
      <c r="L43" s="264" t="s">
        <v>57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50</v>
      </c>
      <c r="F48" s="167"/>
      <c r="G48" s="167"/>
      <c r="H48" s="167"/>
      <c r="I48" s="168" t="s">
        <v>24</v>
      </c>
      <c r="J48" s="168"/>
      <c r="K48" s="168"/>
      <c r="L48" s="264" t="s">
        <v>57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</v>
      </c>
      <c r="F53" s="167"/>
      <c r="G53" s="167"/>
      <c r="H53" s="167"/>
      <c r="I53" s="168" t="s">
        <v>24</v>
      </c>
      <c r="J53" s="168"/>
      <c r="K53" s="168"/>
      <c r="L53" s="264" t="s">
        <v>57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55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10</v>
      </c>
      <c r="F58" s="167"/>
      <c r="G58" s="167"/>
      <c r="H58" s="167"/>
      <c r="I58" s="168" t="s">
        <v>24</v>
      </c>
      <c r="J58" s="168"/>
      <c r="K58" s="168"/>
      <c r="L58" s="264" t="s">
        <v>57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2023-07-06T03:39:58Z</dcterms:created>
  <dcterms:modified xsi:type="dcterms:W3CDTF">2023-07-06T03:39:59Z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