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4207" sheetId="2" r:id="rId2"/>
    <sheet name="4208" sheetId="3" r:id="rId3"/>
    <sheet name="4393" sheetId="4" r:id="rId4"/>
    <sheet name="4410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<sst xmlns="http://schemas.openxmlformats.org/spreadsheetml/2006/main" count="268" uniqueCount="64">
  <si>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</si>
  <si>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</si>
  <si>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</si>
  <si>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</si>
  <si>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</si>
  <si>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</si>
  <si>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</si>
  <si>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</si>
  <si>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</si>
  <si>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</si>
  <si>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</si>
  <si>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</si>
  <si>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</si>
  <si>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</si>
  <si>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</si>
  <si>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</si>
  <si>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</si>
  <si>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</si>
  <si>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</si>
  <si>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</si>
  <si>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</si>
  <si>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</si>
  <si>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</si>
  <si>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</si>
  <si>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</si>
  <si>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</si>
  <si>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</si>
  <si>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</si>
  <si>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</si>
  <si>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（第四）シャボネット　Ｍｏｉｓｔ</t>
  </si>
  <si>
    <t>教育委員会保健給食課</t>
  </si>
  <si>
    <t>教育委員会保健給食課第四学校給食センター</t>
  </si>
  <si>
    <t>シャボネット　Ｍｏｉｓｔ</t>
  </si>
  <si>
    <t>５ｋｇ　３本入り</t>
  </si>
  <si>
    <t>（第四）シャボネット　Ｍｏｉｓｔ</t>
  </si>
  <si>
    <t>教育委員会保健給食課</t>
  </si>
  <si>
    <t>教育委員会保健給食課第四学校給食センター</t>
  </si>
  <si>
    <t>箱</t>
  </si>
  <si>
    <t>給食用アルコール</t>
  </si>
  <si>
    <t>サラヤ製　１７Ｌ</t>
  </si>
  <si>
    <t>（第四）給食用アルコール</t>
  </si>
  <si>
    <t>給食用アルコール</t>
  </si>
  <si>
    <t>サラヤ製　１７Ｌ</t>
  </si>
  <si>
    <t>缶</t>
  </si>
  <si>
    <t>ペーパータオル小判</t>
  </si>
  <si>
    <t>スマートタイプ　シングル　パルプ100％　たて１７０ｍｍ×よこ２１０ｍｍ　４２入／１箱</t>
  </si>
  <si>
    <t>（第四）ペーパータオル小判　ほか</t>
  </si>
  <si>
    <t>ペーパータオル小判</t>
  </si>
  <si>
    <t>スマートタイプ　シングル　パルプ100％　たて１７０ｍｍ×よこ２１０ｍｍ　４２入／１箱</t>
  </si>
  <si>
    <t>箱</t>
  </si>
  <si>
    <t>ビニール袋</t>
  </si>
  <si>
    <t>１５号　透明　食品検査適合商品　ヨコ300ｍｍ×タテ450ｍｍ　厚み0.030ｍｍ　100枚入り／１冊</t>
  </si>
  <si>
    <t>冊</t>
  </si>
  <si>
    <t>容量：４５リットル　透明　ヨコ650ｍｍ×タテ800ｍｍ　厚み0.050ｍｍ　10枚入り／１冊</t>
  </si>
  <si>
    <t>・・・外2件</t>
  </si>
  <si>
    <t>ポケットティッシュ</t>
  </si>
  <si>
    <t>10枚ダブル　ラベル４C（見本のとおり）封入</t>
  </si>
  <si>
    <t>ポケットティッシュ10ｗ（認知症）の作成</t>
  </si>
  <si>
    <t>保健福祉部地域包括ケア推進課</t>
  </si>
  <si>
    <t>保健福祉部地域包括ケア推進課（中部地域包括支援センター）</t>
  </si>
  <si>
    <t>ポケットティッシュ</t>
  </si>
  <si>
    <t>10枚ダブル　ラベル４C（見本のとおり）封入</t>
  </si>
  <si>
    <t>個</t>
  </si>
  <si>
    <t>日用品類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</si>
</sst>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4207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4208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4393</v>
      </c>
      <c r="C15" s="22"/>
      <c r="D15" s="22"/>
      <c r="E15" s="22"/>
      <c r="F15" s="258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50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54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4410</v>
      </c>
      <c r="C18" s="22"/>
      <c r="D18" s="22"/>
      <c r="E18" s="22"/>
      <c r="F18" s="258" t="s">
        <v>57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3000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207!A1" display="4207"/>
    <hyperlink ref="B12" location="4208!A1" display="4208"/>
    <hyperlink ref="B15" location="4393!A1" display="4393"/>
    <hyperlink ref="B18" location="4410!A1" display="441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4207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4208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IF(E33="","",ROUNDDOWN(E33*0.08,0))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4393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</v>
      </c>
      <c r="F43" s="167"/>
      <c r="G43" s="167"/>
      <c r="H43" s="167"/>
      <c r="I43" s="168" t="s">
        <v>24</v>
      </c>
      <c r="J43" s="168"/>
      <c r="K43" s="168"/>
      <c r="L43" s="264" t="s">
        <v>52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80</v>
      </c>
      <c r="F48" s="167"/>
      <c r="G48" s="167"/>
      <c r="H48" s="167"/>
      <c r="I48" s="168" t="s">
        <v>24</v>
      </c>
      <c r="J48" s="168"/>
      <c r="K48" s="168"/>
      <c r="L48" s="264" t="s">
        <v>52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4410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3000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2023-07-06T03:39:56Z</dcterms:created>
  <dcterms:modified xsi:type="dcterms:W3CDTF">2023-07-06T03:39:57Z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