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475" sheetId="2" r:id="rId2"/>
    <sheet name="4493" sheetId="3" r:id="rId3"/>
    <sheet name="4494" sheetId="4" r:id="rId4"/>
    <sheet name="4645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<sst xmlns="http://schemas.openxmlformats.org/spreadsheetml/2006/main" count="278" uniqueCount="67">
  <si>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</si>
  <si>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</si>
  <si>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</si>
  <si>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</si>
  <si>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</si>
  <si>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</si>
  <si>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</si>
  <si>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</si>
  <si>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</si>
  <si>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</si>
  <si>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</si>
  <si>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</si>
  <si>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</si>
  <si>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</si>
  <si>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</si>
  <si>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</si>
  <si>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</si>
  <si>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</si>
  <si>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</si>
  <si>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</si>
  <si>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</si>
  <si>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</si>
  <si>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</si>
  <si>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</si>
  <si>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</si>
  <si>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</si>
  <si>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</si>
  <si>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</si>
  <si>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</si>
  <si>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〔通明小　ジェットヒーター〕</t>
  </si>
  <si>
    <t>ジェットヒーター</t>
  </si>
  <si>
    <t>ｵﾘｵﾝ　ﾌﾞﾗｲﾄﾋｰﾀｰｴｺｻｲﾚﾝｽ　HRR480B-S</t>
  </si>
  <si>
    <t>〔通明小　ジェットヒーター〕</t>
  </si>
  <si>
    <t>教育委員会学校教育課通明小学校</t>
  </si>
  <si>
    <t>台</t>
  </si>
  <si>
    <t>ポンプヘッド「同等品不可」</t>
  </si>
  <si>
    <t>LK-57VC用　㈱イワキ製</t>
  </si>
  <si>
    <t>個</t>
  </si>
  <si>
    <t>東部浄化センターポンプヘッド　ほか</t>
  </si>
  <si>
    <t>上下水道局下水道施設課</t>
  </si>
  <si>
    <t>東部浄化センター</t>
  </si>
  <si>
    <t>ポンプヘッド「同等品不可」</t>
  </si>
  <si>
    <t>LK-57VC用　㈱イワキ製</t>
  </si>
  <si>
    <t>個</t>
  </si>
  <si>
    <t>フランジエルボユニット「同等品不可」</t>
  </si>
  <si>
    <t>ダイヤフラム「同等品不可」</t>
  </si>
  <si>
    <t>枚</t>
  </si>
  <si>
    <t>バルブセット「同等品不可」</t>
  </si>
  <si>
    <t>組</t>
  </si>
  <si>
    <t>・・・外3件</t>
  </si>
  <si>
    <t>真空弁コントローラー「同等品不可」</t>
  </si>
  <si>
    <t>積水化学工業㈱　SVV75CK</t>
  </si>
  <si>
    <t>真空弁コントローラー　ほか</t>
  </si>
  <si>
    <t>真空弁コントローラー「同等品不可」</t>
  </si>
  <si>
    <t>積水化学工業㈱　SVV75CK</t>
  </si>
  <si>
    <t>スピコン「同等品不可」</t>
  </si>
  <si>
    <t>積水化学工業㈱　75mm 9VV130</t>
  </si>
  <si>
    <t>検知管センサーキャップセット「同等品不可」</t>
  </si>
  <si>
    <t>積水化学工業㈱　VVSC50</t>
  </si>
  <si>
    <t>・・・外2件</t>
  </si>
  <si>
    <t>高圧ホース</t>
  </si>
  <si>
    <t>ケルヒャー高圧洗浄機　ＨＤ４／８Ｐ用　１５メートル　注文番号：6.110-020.0</t>
  </si>
  <si>
    <t>環境部生活環境課</t>
  </si>
  <si>
    <t>環境部衛生センター</t>
  </si>
  <si>
    <t>高圧ホース</t>
  </si>
  <si>
    <t>ケルヒャー高圧洗浄機　ＨＤ４／８Ｐ用　１５メートル　注文番号：6.110-020.0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</si>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</sst>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4475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4493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4494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4645</v>
      </c>
      <c r="C18" s="22"/>
      <c r="D18" s="22"/>
      <c r="E18" s="22"/>
      <c r="F18" s="258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475!A1" display="4475"/>
    <hyperlink ref="B12" location="4493!A1" display="4493"/>
    <hyperlink ref="B15" location="4494!A1" display="4494"/>
    <hyperlink ref="B18" location="4645!A1" display="464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48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2023-07-13T02:11:17Z</dcterms:created>
  <dcterms:modified xsi:type="dcterms:W3CDTF">2023-07-13T02:11:20Z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