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576" sheetId="2" r:id="rId2"/>
    <sheet name="4577" sheetId="3" r:id="rId3"/>
    <sheet name="4588" sheetId="4" r:id="rId4"/>
    <sheet name="4589" sheetId="5" r:id="rId5"/>
    <sheet name="4590" sheetId="6" r:id="rId6"/>
    <sheet name="4672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<sst xmlns="http://schemas.openxmlformats.org/spreadsheetml/2006/main" count="395" uniqueCount="65">
  <si>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</si>
  <si>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</si>
  <si>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</si>
  <si>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</si>
  <si>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</si>
  <si>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</si>
  <si>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</si>
  <si>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</si>
  <si>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</si>
  <si>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</si>
  <si>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</si>
  <si>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</si>
  <si>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</si>
  <si>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</si>
  <si>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</si>
  <si>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</si>
  <si>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</si>
  <si>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</si>
  <si>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</si>
  <si>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</si>
  <si>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</si>
  <si>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</si>
  <si>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</si>
  <si>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</si>
  <si>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</si>
  <si>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</si>
  <si>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</si>
  <si>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</si>
  <si>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</si>
  <si>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長野市消防団用ヘルメット</t>
  </si>
  <si>
    <t>消防局警防課</t>
  </si>
  <si>
    <t>別添仕様書のとおり</t>
  </si>
  <si>
    <t>長野市消防団用ヘルメット</t>
  </si>
  <si>
    <t>消防局警防課</t>
  </si>
  <si>
    <t>個</t>
  </si>
  <si>
    <t>長野市消防団　編上靴（革製）</t>
  </si>
  <si>
    <t>長野市消防団　編上靴（革製）</t>
  </si>
  <si>
    <t>別添仕様書のとおり</t>
  </si>
  <si>
    <t>足</t>
  </si>
  <si>
    <t>水難救助用資器材バック</t>
  </si>
  <si>
    <t>アクアラング社　アクアメッシュバック　品番：６５８８２０　色：ブルー　　　　　　※詳細は別紙仕様書のとおり</t>
  </si>
  <si>
    <t>水難救助用資器材バック</t>
  </si>
  <si>
    <t>アクアラング社　アクアメッシュバック　品番：６５８８２０　色：ブルー　　　　　　※詳細は別紙仕様書のとおり</t>
  </si>
  <si>
    <t>個</t>
  </si>
  <si>
    <t>アクアラング社　アクアメッシュバック　品番：６５８８８０　色：オレンジ　　　　　※詳細は別紙仕様書のとおり</t>
  </si>
  <si>
    <t>・・・外1件</t>
  </si>
  <si>
    <t>ＰＦＤ</t>
  </si>
  <si>
    <t>アクアラング製　品名：ＦＯＲＣＥ６　ＰＦＤ　レスキューオプス　品番５２２７２６　色：赤×黒　名入れ有　名入れ位置デザインは契約後担当課と協議　詳細別紙仕様書参照</t>
  </si>
  <si>
    <t>水難救助隊員用ＰＦＤ</t>
  </si>
  <si>
    <t>ＰＦＤ</t>
  </si>
  <si>
    <t>アクアラング製　品名：ＦＯＲＣＥ６　ＰＦＤ　レスキューオプス　品番５２２７２６　色：赤×黒　名入れ有　名入れ位置デザインは契約後担当課と協議　詳細別紙仕様書参照</t>
  </si>
  <si>
    <t>着</t>
  </si>
  <si>
    <t>ＰＦＤ用カウテール</t>
  </si>
  <si>
    <t>アクアラング製　品名：フォース６カウテール　品番：５２１６０４　　　　　　　　　※詳細は別紙仕様書参照</t>
  </si>
  <si>
    <t>本</t>
  </si>
  <si>
    <t>スローバック</t>
  </si>
  <si>
    <t>モンベル社　コンパクトスローロープ２０　品番：＃１１２７４５７　色：オレンジレッド　ロープ長：２０ｍ</t>
  </si>
  <si>
    <t>スローバック</t>
  </si>
  <si>
    <t>モンベル社　コンパクトスローロープ２０　品番：＃１１２７４５７　色：オレンジレッド　ロープ長：２０ｍ</t>
  </si>
  <si>
    <t>レスキューキャリングラックＸＣ</t>
  </si>
  <si>
    <t>ヘリテイジ社</t>
  </si>
  <si>
    <t>要救助者搬送資機材（キャリングラック）</t>
  </si>
  <si>
    <t>レスキューキャリングラックＸＣ</t>
  </si>
  <si>
    <t>ヘリテイジ社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</si>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</sst>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4576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85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4577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85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4588</v>
      </c>
      <c r="C15" s="22"/>
      <c r="D15" s="22"/>
      <c r="E15" s="22"/>
      <c r="F15" s="258" t="s">
        <v>39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39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45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4589</v>
      </c>
      <c r="C18" s="22"/>
      <c r="D18" s="22"/>
      <c r="E18" s="22"/>
      <c r="F18" s="258" t="s">
        <v>48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5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45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4590</v>
      </c>
      <c r="C21" s="22"/>
      <c r="D21" s="22"/>
      <c r="E21" s="22"/>
      <c r="F21" s="258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5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4672</v>
      </c>
      <c r="C24" s="22"/>
      <c r="D24" s="22"/>
      <c r="E24" s="22"/>
      <c r="F24" s="258" t="s">
        <v>61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59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576!A1" display="4576"/>
    <hyperlink ref="B12" location="4577!A1" display="4577"/>
    <hyperlink ref="B15" location="4588!A1" display="4588"/>
    <hyperlink ref="B18" location="4589!A1" display="4589"/>
    <hyperlink ref="B21" location="4590!A1" display="4590"/>
    <hyperlink ref="B24" location="4672!A1" display="467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4576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45201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85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85</v>
      </c>
      <c r="F38" s="167"/>
      <c r="G38" s="167"/>
      <c r="H38" s="167"/>
      <c r="I38" s="168" t="s">
        <v>24</v>
      </c>
      <c r="J38" s="168"/>
      <c r="K38" s="168"/>
      <c r="L38" s="264" t="s">
        <v>38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4589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54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4590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4672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2023-07-13T02:11:25Z</dcterms:created>
  <dcterms:modified xsi:type="dcterms:W3CDTF">2023-07-13T02:11:29Z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