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66" sheetId="2" r:id="rId2"/>
    <sheet name="4779" sheetId="3" r:id="rId3"/>
    <sheet name="4780" sheetId="4" r:id="rId4"/>
    <sheet name="4851" sheetId="5" r:id="rId5"/>
    <sheet name="4877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<sst xmlns="http://schemas.openxmlformats.org/spreadsheetml/2006/main" count="424" uniqueCount="79">
  <si>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</si>
  <si>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</si>
  <si>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</si>
  <si>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</si>
  <si>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</si>
  <si>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</si>
  <si>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</si>
  <si>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</si>
  <si>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</si>
  <si>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</si>
  <si>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</si>
  <si>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</si>
  <si>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</si>
  <si>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</si>
  <si>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</si>
  <si>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</si>
  <si>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</si>
  <si>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</si>
  <si>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</si>
  <si>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</si>
  <si>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</si>
  <si>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</si>
  <si>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</si>
  <si>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</si>
  <si>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</si>
  <si>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</si>
  <si>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</si>
  <si>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</si>
  <si>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</si>
  <si>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〔川中島小　網戸〕</t>
  </si>
  <si>
    <t>網戸W480*H1251mm</t>
  </si>
  <si>
    <t>設置取付費含　見積り時現場確認必要，網戸設置取付は児童下校後</t>
  </si>
  <si>
    <t>〔川中島小　網戸〕</t>
  </si>
  <si>
    <t>教育委員会学校教育課川中島小学校</t>
  </si>
  <si>
    <t>枚</t>
  </si>
  <si>
    <t>網戸W685*H1251mm</t>
  </si>
  <si>
    <t>網戸W810*H1251mm</t>
  </si>
  <si>
    <t>網戸W810*H1556mm</t>
  </si>
  <si>
    <t>網戸W905*H1251mm</t>
  </si>
  <si>
    <t xml:space="preserve"> </t>
  </si>
  <si>
    <t>55PN91</t>
  </si>
  <si>
    <t>網戸W905*H2051mm</t>
  </si>
  <si>
    <t>網戸W935*H1251mm</t>
  </si>
  <si>
    <t>網戸W935*H1556mm</t>
  </si>
  <si>
    <t>網戸W935*H1890mm</t>
  </si>
  <si>
    <t>・・・外8件</t>
  </si>
  <si>
    <t>シルバー網戸ツメ側車</t>
  </si>
  <si>
    <t>Ｗ８８５ｍｍ×Ｈ９６１ｍｍ　グレーネット（設置含む）入札前要現地確認</t>
  </si>
  <si>
    <t>〔長沼小　シルバー網戸〕</t>
  </si>
  <si>
    <t>教育委員会学校教育課長沼小学校</t>
  </si>
  <si>
    <t>シルバー網戸ツメ側車</t>
  </si>
  <si>
    <t>Ｗ８８５ｍｍ×Ｈ９６１ｍｍ　グレーネット（設置含む）入札前要現地確認</t>
  </si>
  <si>
    <t>枚</t>
  </si>
  <si>
    <t>和風便器フラッシュバルブ</t>
  </si>
  <si>
    <t>LIXIL、品番：CF-510BU、口径25A、床給水形</t>
  </si>
  <si>
    <t>個</t>
  </si>
  <si>
    <t>環境部生活環境課</t>
  </si>
  <si>
    <t>環境部資源再生センター</t>
  </si>
  <si>
    <t>和風便器フラッシュバルブ</t>
  </si>
  <si>
    <t>LIXIL、品番：CF-510BU、口径25A、床給水形</t>
  </si>
  <si>
    <t>個</t>
  </si>
  <si>
    <t>和風便器用径違スパッド</t>
  </si>
  <si>
    <t>LIXIL、品番：CF-103BB、32×38mm</t>
  </si>
  <si>
    <t>・・・外1件</t>
  </si>
  <si>
    <t>アルミ可動網戸（PPネット）</t>
  </si>
  <si>
    <t>網戸サイズ概寸（ｍｍ）W1015×H1790　　※現地調査、寸法取りを行うこと。　　　　　※納品は、窓枠へのはめ込みを含む。</t>
  </si>
  <si>
    <t>市立長野高等学校　網戸</t>
  </si>
  <si>
    <t>教育委員会市立長野高等学校</t>
  </si>
  <si>
    <t>アルミ可動網戸（PPネット）</t>
  </si>
  <si>
    <t>網戸サイズ概寸（ｍｍ）W1015×H1790　　※現地調査、寸法取りを行うこと。　　　　　※納品は、窓枠へのはめ込みを含む。</t>
  </si>
  <si>
    <t>網戸サイズ概寸（ｍｍ）W1175×H1790　　※現地調査、寸法取りを行うこと。　　　　　※納品は、窓枠へのはめ込みを含む。</t>
  </si>
  <si>
    <t>シルバー網戸</t>
  </si>
  <si>
    <t>Ｗ９３０ｍｍ×Ｈ１２５１ｍｍ　グレーネット　中桟付　＊入札前に必ず現地確認を行うこと　＊搬入設置を含む</t>
  </si>
  <si>
    <t>〔篠ノ井東小　シルバー網戸〕</t>
  </si>
  <si>
    <t>教育委員会学校教育課篠ノ井東小学校</t>
  </si>
  <si>
    <t>シルバー網戸</t>
  </si>
  <si>
    <t>Ｗ９３０ｍｍ×Ｈ１２５１ｍｍ　グレーネット　中桟付　＊入札前に必ず現地確認を行うこと　＊搬入設置を含む</t>
  </si>
  <si>
    <t>Ｗ９２８ｍｍ×Ｈ１５４６ｍｍ　グレーネット　中桟付　＊入札前に必ず現地確認を行うこと　＊搬入設置を含む</t>
  </si>
  <si>
    <t>一般資材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</si>
</sst>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4766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45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4779</v>
      </c>
      <c r="C12" s="22"/>
      <c r="D12" s="22"/>
      <c r="E12" s="22"/>
      <c r="F12" s="258" t="s">
        <v>48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4780</v>
      </c>
      <c r="C15" s="22"/>
      <c r="D15" s="22"/>
      <c r="E15" s="22"/>
      <c r="F15" s="258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63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4851</v>
      </c>
      <c r="C18" s="22"/>
      <c r="D18" s="22"/>
      <c r="E18" s="22"/>
      <c r="F18" s="258" t="s">
        <v>66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28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63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4877</v>
      </c>
      <c r="C21" s="22"/>
      <c r="D21" s="22"/>
      <c r="E21" s="22"/>
      <c r="F21" s="258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40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6" t="s">
        <v>63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66!A1" display="4766"/>
    <hyperlink ref="B12" location="4779!A1" display="4779"/>
    <hyperlink ref="B15" location="4780!A1" display="4780"/>
    <hyperlink ref="B18" location="4851!A1" display="4851"/>
    <hyperlink ref="B21" location="4877!A1" display="487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38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31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39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4766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31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31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40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31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18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44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31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34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40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16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4780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45209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28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4877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40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23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2023-07-20T23:34:48Z</dcterms:created>
  <dcterms:modified xsi:type="dcterms:W3CDTF">2023-07-20T23:34:51Z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