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664" sheetId="2" r:id="rId2"/>
    <sheet name="4730" sheetId="3" r:id="rId3"/>
    <sheet name="4740" sheetId="4" r:id="rId4"/>
    <sheet name="4744" sheetId="5" r:id="rId5"/>
    <sheet name="4805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<sst xmlns="http://schemas.openxmlformats.org/spreadsheetml/2006/main" count="582" uniqueCount="116">
  <si>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</si>
  <si>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</si>
  <si>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</si>
  <si>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</si>
  <si>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</si>
  <si>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</si>
  <si>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</si>
  <si>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</si>
  <si>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</si>
  <si>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</si>
  <si>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</si>
  <si>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</si>
  <si>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</si>
  <si>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</si>
  <si>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</si>
  <si>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</si>
  <si>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</si>
  <si>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</si>
  <si>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</si>
  <si>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</si>
  <si>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</si>
  <si>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</si>
  <si>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</si>
  <si>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</si>
  <si>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</si>
  <si>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</si>
  <si>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</si>
  <si>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</si>
  <si>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</si>
  <si>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(ES)土器強化剤バインダー</t>
  </si>
  <si>
    <t>土器強化剤バインダー</t>
  </si>
  <si>
    <t>三恒商事　水溶性アクリル樹脂　No.17　18kg缶入</t>
  </si>
  <si>
    <t>(ES)土器強化剤バインダー</t>
  </si>
  <si>
    <t>教育委員会文化財課</t>
  </si>
  <si>
    <t>教育委員会文化財課埋蔵文化財センター</t>
  </si>
  <si>
    <t>缶</t>
  </si>
  <si>
    <t>高輝度タックルバンド</t>
  </si>
  <si>
    <t>サイズ:W250mm×H32mm、素材：ガラスビーズ、スチール銅版、外装袋入り、黒一色印刷、別紙仕様書のとおり</t>
  </si>
  <si>
    <t>本</t>
  </si>
  <si>
    <t>地域・市民生活部地域活動支援課</t>
  </si>
  <si>
    <t>高輝度タックルバンド</t>
  </si>
  <si>
    <t>サイズ:W250mm×H32mm、素材：ガラスビーズ、スチール銅版、外装袋入り、黒一色印刷、別紙仕様書のとおり</t>
  </si>
  <si>
    <t>本</t>
  </si>
  <si>
    <t>業務用リードクッキングペーパー</t>
  </si>
  <si>
    <t>ライオン　275×240ｍｍ　１箱70枚入　１ケース15箱入</t>
  </si>
  <si>
    <t>保育園　日用品（クッキングペーパー等）</t>
  </si>
  <si>
    <t>こども未来部保育・幼稚園課</t>
  </si>
  <si>
    <t>配付表のとおり　平日17時以降及び土日の納入不可</t>
  </si>
  <si>
    <t>業務用リードクッキングペーパー</t>
  </si>
  <si>
    <t>ライオン　275×240ｍｍ　１箱70枚入　１ケース15箱入</t>
  </si>
  <si>
    <t>ケース</t>
  </si>
  <si>
    <t>メラミンスポンジ</t>
  </si>
  <si>
    <t>65×123×40mm</t>
  </si>
  <si>
    <t>個</t>
  </si>
  <si>
    <t>キクロンスポンジたわしＡ</t>
  </si>
  <si>
    <t>アメリカン付　16個入</t>
  </si>
  <si>
    <t>セット</t>
  </si>
  <si>
    <t>ＴＫゴシゴシブラシプチマミー</t>
  </si>
  <si>
    <t>アズマ工業</t>
  </si>
  <si>
    <t>ＮＥＷナイスハンド　中厚手</t>
  </si>
  <si>
    <t>ショーワ㈱　Lサイズ</t>
  </si>
  <si>
    <t>双</t>
  </si>
  <si>
    <t xml:space="preserve"> </t>
  </si>
  <si>
    <t>55PN91</t>
  </si>
  <si>
    <t>ショーワ㈱　Mサイズ</t>
  </si>
  <si>
    <t>リケンラップ</t>
  </si>
  <si>
    <t>リケンファブロ株式会社　30㎝×100m</t>
  </si>
  <si>
    <t>業務用アルミホイル</t>
  </si>
  <si>
    <t>株式会社中村　30㎝×50m　厚さ13マイクロメートル</t>
  </si>
  <si>
    <t>Jクッキングシート</t>
  </si>
  <si>
    <t>株式会社ジェプラ　33㎝×30m</t>
  </si>
  <si>
    <t>クックパー業務用</t>
  </si>
  <si>
    <t>目玉焼きケース　250枚入り</t>
  </si>
  <si>
    <t>紙カップ　A-12　250枚入り</t>
  </si>
  <si>
    <t>業務用アルミ目玉焼きケース</t>
  </si>
  <si>
    <t>三菱アルミ　500枚入り</t>
  </si>
  <si>
    <t>リール巻　ニューフクロール</t>
  </si>
  <si>
    <t>福助工業　2800枚×1ロール　№260E</t>
  </si>
  <si>
    <t>亀の子たわし</t>
  </si>
  <si>
    <t>10匁</t>
  </si>
  <si>
    <t>・・・外13件</t>
  </si>
  <si>
    <t>ブルーシート♯3000</t>
  </si>
  <si>
    <t>アイリスオーヤマ（厚手タイプ）5.4×7.2ｍ</t>
  </si>
  <si>
    <t>枚</t>
  </si>
  <si>
    <t>保育園　日用品（ブルーシートほか）</t>
  </si>
  <si>
    <t>別紙配付表のとおり</t>
  </si>
  <si>
    <t>ブルーシート♯3000</t>
  </si>
  <si>
    <t>アイリスオーヤマ（厚手タイプ）5.4×7.2ｍ</t>
  </si>
  <si>
    <t>枚</t>
  </si>
  <si>
    <t>ピンチからまんジャンボ角ハンガー</t>
  </si>
  <si>
    <t>アイセン　46個ピンチ　幅75.5×奥行41.8×高さ40センチメートル</t>
  </si>
  <si>
    <t>メタルラック</t>
  </si>
  <si>
    <t>アイリスオーヤマ　MTO-8008C 幅800×奥行350×高さ930mm</t>
  </si>
  <si>
    <t>・・・外2件</t>
  </si>
  <si>
    <t>ＮＥＷ　カラークリーナー</t>
  </si>
  <si>
    <t>ハセップ対応　タック付　ピンク　160ｍｍ×80ｍｍ　10個入り</t>
  </si>
  <si>
    <t>袋</t>
  </si>
  <si>
    <t>ＮＥＷカラークリーナー　ほか</t>
  </si>
  <si>
    <t>教育委員会保健給食課</t>
  </si>
  <si>
    <t>教育委員会保健給食課第四学校給食センター</t>
  </si>
  <si>
    <t>ＮＥＷ　カラークリーナー</t>
  </si>
  <si>
    <t>ハセップ対応　タック付　ピンク　160ｍｍ×80ｍｍ　10個入り</t>
  </si>
  <si>
    <t>袋</t>
  </si>
  <si>
    <t>ハセップ対応　タック付　ブルー　160ｍｍ×80ｍｍ　10個入り</t>
  </si>
  <si>
    <t>ハセップ対応　タック付　グリーン　160ｍｍ×80ｍｍ　10個入り</t>
  </si>
  <si>
    <t>ハセップ対応　タック付　オレンジ　160ｍｍ×80ｍｍ　10個入り</t>
  </si>
  <si>
    <t>ナイロンたわし</t>
  </si>
  <si>
    <t>スコッチブライド３Ｍ　Ａ-11Ｓ　縦180ｍｍ×横115ｍｍ×厚さ10ｍｍ</t>
  </si>
  <si>
    <t>スポンジ</t>
  </si>
  <si>
    <t>キクロンプロ　Ｕ-520　小ピンク　70ｍｍ×110ｍｍ×35ｍｍ</t>
  </si>
  <si>
    <t>パイプクリーナー</t>
  </si>
  <si>
    <t>ヴァイカンパイプクリーナー　ブルー　φ20ｍｍ×160ｍｍ</t>
  </si>
  <si>
    <t>爪切り</t>
  </si>
  <si>
    <t>グリップ型</t>
  </si>
  <si>
    <t>・・・外7件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</si>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</sst>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4664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4730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4740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19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80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4744</v>
      </c>
      <c r="C18" s="22"/>
      <c r="D18" s="22"/>
      <c r="E18" s="22"/>
      <c r="F18" s="258" t="s">
        <v>84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81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82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93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4805</v>
      </c>
      <c r="C21" s="22"/>
      <c r="D21" s="22"/>
      <c r="E21" s="22"/>
      <c r="F21" s="258" t="s">
        <v>97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94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95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6" t="s">
        <v>114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664!A1" display="4664"/>
    <hyperlink ref="B12" location="4730!A1" display="4730"/>
    <hyperlink ref="B15" location="4740!A1" display="4740"/>
    <hyperlink ref="B18" location="4744!A1" display="4744"/>
    <hyperlink ref="B21" location="4805!A1" display="480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4664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4740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19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53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34</v>
      </c>
      <c r="F48" s="167"/>
      <c r="G48" s="167"/>
      <c r="H48" s="167"/>
      <c r="I48" s="168" t="s">
        <v>24</v>
      </c>
      <c r="J48" s="168"/>
      <c r="K48" s="168"/>
      <c r="L48" s="264" t="s">
        <v>56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21</v>
      </c>
      <c r="F53" s="167"/>
      <c r="G53" s="167"/>
      <c r="H53" s="167"/>
      <c r="I53" s="168" t="s">
        <v>24</v>
      </c>
      <c r="J53" s="168"/>
      <c r="K53" s="168"/>
      <c r="L53" s="264" t="s">
        <v>53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20</v>
      </c>
      <c r="F58" s="167"/>
      <c r="G58" s="167"/>
      <c r="H58" s="167"/>
      <c r="I58" s="168" t="s">
        <v>24</v>
      </c>
      <c r="J58" s="168"/>
      <c r="K58" s="168"/>
      <c r="L58" s="264" t="s">
        <v>61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62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4740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59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64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10</v>
      </c>
      <c r="F81" s="167"/>
      <c r="G81" s="167"/>
      <c r="H81" s="167"/>
      <c r="I81" s="168" t="s">
        <v>24</v>
      </c>
      <c r="J81" s="168"/>
      <c r="K81" s="168"/>
      <c r="L81" s="264" t="s">
        <v>61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65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66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240</v>
      </c>
      <c r="F86" s="167"/>
      <c r="G86" s="167"/>
      <c r="H86" s="167"/>
      <c r="I86" s="168" t="s">
        <v>24</v>
      </c>
      <c r="J86" s="168"/>
      <c r="K86" s="168"/>
      <c r="L86" s="264" t="s">
        <v>38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67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68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150</v>
      </c>
      <c r="F91" s="167"/>
      <c r="G91" s="167"/>
      <c r="H91" s="167"/>
      <c r="I91" s="168" t="s">
        <v>24</v>
      </c>
      <c r="J91" s="168"/>
      <c r="K91" s="168"/>
      <c r="L91" s="264" t="s">
        <v>38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69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70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130</v>
      </c>
      <c r="F96" s="167"/>
      <c r="G96" s="167"/>
      <c r="H96" s="167"/>
      <c r="I96" s="168" t="s">
        <v>24</v>
      </c>
      <c r="J96" s="168"/>
      <c r="K96" s="168"/>
      <c r="L96" s="264" t="s">
        <v>38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71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72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20</v>
      </c>
      <c r="F101" s="167"/>
      <c r="G101" s="167"/>
      <c r="H101" s="167"/>
      <c r="I101" s="168" t="s">
        <v>24</v>
      </c>
      <c r="J101" s="168"/>
      <c r="K101" s="168"/>
      <c r="L101" s="264" t="s">
        <v>56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71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73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90</v>
      </c>
      <c r="F106" s="167"/>
      <c r="G106" s="167"/>
      <c r="H106" s="167"/>
      <c r="I106" s="168" t="s">
        <v>24</v>
      </c>
      <c r="J106" s="168"/>
      <c r="K106" s="168"/>
      <c r="L106" s="264" t="s">
        <v>56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74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75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15</v>
      </c>
      <c r="F111" s="167"/>
      <c r="G111" s="167"/>
      <c r="H111" s="167"/>
      <c r="I111" s="168" t="s">
        <v>24</v>
      </c>
      <c r="J111" s="168"/>
      <c r="K111" s="168"/>
      <c r="L111" s="264" t="s">
        <v>56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76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77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11</v>
      </c>
      <c r="F116" s="167"/>
      <c r="G116" s="167"/>
      <c r="H116" s="167"/>
      <c r="I116" s="168" t="s">
        <v>24</v>
      </c>
      <c r="J116" s="168"/>
      <c r="K116" s="168"/>
      <c r="L116" s="264" t="s">
        <v>53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62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1">
        <v>4740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78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79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10</v>
      </c>
      <c r="F142" s="167"/>
      <c r="G142" s="167"/>
      <c r="H142" s="167"/>
      <c r="I142" s="168" t="s">
        <v>24</v>
      </c>
      <c r="J142" s="168"/>
      <c r="K142" s="168"/>
      <c r="L142" s="264" t="s">
        <v>53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197"/>
      <c r="B144" s="198" t="s">
        <v>5</v>
      </c>
      <c r="C144" s="198"/>
      <c r="D144" s="198"/>
      <c r="E144" s="199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158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167"/>
      <c r="F147" s="167"/>
      <c r="G147" s="167"/>
      <c r="H147" s="167"/>
      <c r="I147" s="168" t="s">
        <v>24</v>
      </c>
      <c r="J147" s="168"/>
      <c r="K147" s="168"/>
      <c r="L147" s="169"/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197"/>
      <c r="B149" s="198" t="s">
        <v>5</v>
      </c>
      <c r="C149" s="198"/>
      <c r="D149" s="198"/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158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167"/>
      <c r="F152" s="167"/>
      <c r="G152" s="167"/>
      <c r="H152" s="167"/>
      <c r="I152" s="168" t="s">
        <v>24</v>
      </c>
      <c r="J152" s="168"/>
      <c r="K152" s="168"/>
      <c r="L152" s="169"/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63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4744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88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83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91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92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53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98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101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102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103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96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94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104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96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94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105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96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106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107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120</v>
      </c>
      <c r="F58" s="167"/>
      <c r="G58" s="167"/>
      <c r="H58" s="167"/>
      <c r="I58" s="168" t="s">
        <v>24</v>
      </c>
      <c r="J58" s="168"/>
      <c r="K58" s="168"/>
      <c r="L58" s="264" t="s">
        <v>53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62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4805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108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109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30</v>
      </c>
      <c r="F81" s="167"/>
      <c r="G81" s="167"/>
      <c r="H81" s="167"/>
      <c r="I81" s="168" t="s">
        <v>24</v>
      </c>
      <c r="J81" s="168"/>
      <c r="K81" s="168"/>
      <c r="L81" s="264" t="s">
        <v>53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110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111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3</v>
      </c>
      <c r="F86" s="167"/>
      <c r="G86" s="167"/>
      <c r="H86" s="167"/>
      <c r="I86" s="168" t="s">
        <v>24</v>
      </c>
      <c r="J86" s="168"/>
      <c r="K86" s="168"/>
      <c r="L86" s="264" t="s">
        <v>53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112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113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53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2023-07-20T23:34:16Z</dcterms:created>
  <dcterms:modified xsi:type="dcterms:W3CDTF">2023-07-20T23:34:20Z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