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008" activeTab="0"/>
  </bookViews>
  <sheets>
    <sheet name="契約番号一覧" sheetId="1" r:id="rId1"/>
    <sheet name="4967" sheetId="2" r:id="rId2"/>
    <sheet name="5034" sheetId="3" r:id="rId3"/>
    <sheet name="5035" sheetId="4" r:id="rId4"/>
    <sheet name="5097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<sst xmlns="http://schemas.openxmlformats.org/spreadsheetml/2006/main" count="350" uniqueCount="78">
  <si>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</si>
  <si>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</si>
  <si>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</si>
  <si>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</si>
  <si>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</si>
  <si>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</si>
  <si>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</si>
  <si>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</si>
  <si>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</si>
  <si>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</si>
  <si>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</si>
  <si>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</si>
  <si>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</si>
  <si>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</si>
  <si>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</si>
  <si>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</si>
  <si>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</si>
  <si>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</si>
  <si>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</si>
  <si>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</si>
  <si>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</si>
  <si>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</si>
  <si>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</si>
  <si>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</si>
  <si>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</si>
  <si>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</si>
  <si>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</si>
  <si>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</si>
  <si>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</si>
  <si>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分光光度計　V-730用消耗品</t>
  </si>
  <si>
    <t>ハロゲンランプ</t>
  </si>
  <si>
    <t>日本分光　64258-J　5330-0099</t>
  </si>
  <si>
    <t>分光光度計　V-730用消耗品</t>
  </si>
  <si>
    <t>環境部生活環境課</t>
  </si>
  <si>
    <t>環境部生活環境課衛生センター</t>
  </si>
  <si>
    <t>個</t>
  </si>
  <si>
    <t>重水素ランプ</t>
  </si>
  <si>
    <t>日本分光　064G　L6408-01</t>
  </si>
  <si>
    <t>・・・外1件</t>
  </si>
  <si>
    <t>100W水銀ランプ</t>
  </si>
  <si>
    <t>オリンパス　USH-1030L</t>
  </si>
  <si>
    <t>水銀ランプ</t>
  </si>
  <si>
    <t>上下水道局浄水課</t>
  </si>
  <si>
    <t>上下水道局浄水課犀川浄水場</t>
  </si>
  <si>
    <t>100W水銀ランプ</t>
  </si>
  <si>
    <t>オリンパス　USH-1030L</t>
  </si>
  <si>
    <t>個</t>
  </si>
  <si>
    <t>メスシリンダー　100mL</t>
  </si>
  <si>
    <t>アズワン　1-8562-06</t>
  </si>
  <si>
    <t>本</t>
  </si>
  <si>
    <t>メスシリンダー　ほか</t>
  </si>
  <si>
    <t>メスシリンダー　100mL</t>
  </si>
  <si>
    <t>アズワン　1-8562-06</t>
  </si>
  <si>
    <t>本</t>
  </si>
  <si>
    <t>メスフラスコ　500mL</t>
  </si>
  <si>
    <t>アズワン　1-8565-09</t>
  </si>
  <si>
    <t>二連球ゴム　No６</t>
  </si>
  <si>
    <t>アズワン　6-363-01</t>
  </si>
  <si>
    <t>三角フラスコ　2000ml</t>
  </si>
  <si>
    <t>アズワン　4-2825-10</t>
  </si>
  <si>
    <t>スーパーポンプ　ライト　SP-97LF</t>
  </si>
  <si>
    <t>アズワン　63-3987-21</t>
  </si>
  <si>
    <t xml:space="preserve"> </t>
  </si>
  <si>
    <t>55PN91</t>
  </si>
  <si>
    <t>廃液回収容器　青 20L</t>
  </si>
  <si>
    <t>アズワン　5-085-02</t>
  </si>
  <si>
    <t>廃液回収容器　赤 20L</t>
  </si>
  <si>
    <t>アズワン　5-085-03</t>
  </si>
  <si>
    <t>廃液回収容器　黄 20L</t>
  </si>
  <si>
    <t>アズワン　5-085-11</t>
  </si>
  <si>
    <t>・・・外7件</t>
  </si>
  <si>
    <t>上皿てんびん</t>
  </si>
  <si>
    <t>ヤガミ ＭＤ－１００Ｎ　運送含む</t>
  </si>
  <si>
    <t>篠ノ井西小学校　上皿てんびん</t>
  </si>
  <si>
    <t>教育委員会学校教育課篠ノ井西小学校</t>
  </si>
  <si>
    <t>上皿てんびん</t>
  </si>
  <si>
    <t>ヤガミ ＭＤ－１００Ｎ　運送含む</t>
  </si>
  <si>
    <t>理科・公害機器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</si>
</sst>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45138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4967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5034</v>
      </c>
      <c r="C12" s="22"/>
      <c r="D12" s="22"/>
      <c r="E12" s="22"/>
      <c r="F12" s="258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5035</v>
      </c>
      <c r="C15" s="22"/>
      <c r="D15" s="22"/>
      <c r="E15" s="22"/>
      <c r="F15" s="258" t="s">
        <v>50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5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70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5097</v>
      </c>
      <c r="C18" s="22"/>
      <c r="D18" s="22"/>
      <c r="E18" s="22"/>
      <c r="F18" s="258" t="s">
        <v>73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71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72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5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967!A1" display="4967"/>
    <hyperlink ref="B12" location="5034!A1" display="5034"/>
    <hyperlink ref="B15" location="5035!A1" display="5035"/>
    <hyperlink ref="B18" location="5097!A1" display="509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4967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45177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5034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5035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49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61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62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5035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64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65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</v>
      </c>
      <c r="F81" s="167"/>
      <c r="G81" s="167"/>
      <c r="H81" s="167"/>
      <c r="I81" s="168" t="s">
        <v>24</v>
      </c>
      <c r="J81" s="168"/>
      <c r="K81" s="168"/>
      <c r="L81" s="264" t="s">
        <v>35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66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67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</v>
      </c>
      <c r="F86" s="167"/>
      <c r="G86" s="167"/>
      <c r="H86" s="167"/>
      <c r="I86" s="168" t="s">
        <v>24</v>
      </c>
      <c r="J86" s="168"/>
      <c r="K86" s="168"/>
      <c r="L86" s="264" t="s">
        <v>35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68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69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2</v>
      </c>
      <c r="F91" s="167"/>
      <c r="G91" s="167"/>
      <c r="H91" s="167"/>
      <c r="I91" s="168" t="s">
        <v>24</v>
      </c>
      <c r="J91" s="168"/>
      <c r="K91" s="168"/>
      <c r="L91" s="264" t="s">
        <v>35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63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5097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45170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2023-07-27T01:20:26Z</dcterms:created>
  <dcterms:modified xsi:type="dcterms:W3CDTF">2023-07-27T01:20:29Z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