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8028" activeTab="0"/>
  </bookViews>
  <sheets>
    <sheet name="契約番号一覧" sheetId="1" r:id="rId1"/>
    <sheet name="5779" sheetId="2" r:id="rId2"/>
    <sheet name="5843" sheetId="3" r:id="rId3"/>
    <sheet name="5852" sheetId="4" r:id="rId4"/>
    <sheet name="5855" sheetId="5" r:id="rId5"/>
    <sheet name="5866" sheetId="6" r:id="rId6"/>
    <sheet name="5880" sheetId="7" r:id="rId7"/>
    <sheet name="5904" sheetId="8" r:id="rId8"/>
    <sheet name="5923" sheetId="9" r:id="rId9"/>
    <sheet name="5954" sheetId="10" r:id="rId10"/>
    <sheet name="5976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<sst xmlns="http://schemas.openxmlformats.org/spreadsheetml/2006/main" count="639" uniqueCount="91">
  <si>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</si>
  <si>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</si>
  <si>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</si>
  <si>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</si>
  <si>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</si>
  <si>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</si>
  <si>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</si>
  <si>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</si>
  <si>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</si>
  <si>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</si>
  <si>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</si>
  <si>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</si>
  <si>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</si>
  <si>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</si>
  <si>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</si>
  <si>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</si>
  <si>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</si>
  <si>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</si>
  <si>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</si>
  <si>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</si>
  <si>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</si>
  <si>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</si>
  <si>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</si>
  <si>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</si>
  <si>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</si>
  <si>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</si>
  <si>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</si>
  <si>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</si>
  <si>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</si>
  <si>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電圧計</t>
  </si>
  <si>
    <t>交流電圧計</t>
  </si>
  <si>
    <t>第一エレクトロニクス　ＰＣＫ－８０Ｃ　最大目盛３００Ｖ</t>
  </si>
  <si>
    <t>電圧計</t>
  </si>
  <si>
    <t>上下水道局下水道施設課</t>
  </si>
  <si>
    <t>東部浄化センター</t>
  </si>
  <si>
    <t>個</t>
  </si>
  <si>
    <t>エアードッグ</t>
  </si>
  <si>
    <t>X3D</t>
  </si>
  <si>
    <t>〔信更小　エアードッグ〕</t>
  </si>
  <si>
    <t>教育委員会学校教育課信更小学校</t>
  </si>
  <si>
    <t>エアードッグ</t>
  </si>
  <si>
    <t>X3D</t>
  </si>
  <si>
    <t>台</t>
  </si>
  <si>
    <t>Airdog</t>
  </si>
  <si>
    <t>Ｘ５Ｄホワイト　設置場所までの搬入含む</t>
  </si>
  <si>
    <t>〔戸隠中　Airdog〕</t>
  </si>
  <si>
    <t>教育委員会学校教育課戸隠中学校</t>
  </si>
  <si>
    <t>Airdog</t>
  </si>
  <si>
    <t>Ｘ５Ｄホワイト　設置場所までの搬入含む</t>
  </si>
  <si>
    <t>ビックファン</t>
  </si>
  <si>
    <t>ナカトミ　BF-100V</t>
  </si>
  <si>
    <t>〔篠ノ井東中　ビックファン〕</t>
  </si>
  <si>
    <t>教育委員会学校教育課篠ノ井東中学校</t>
  </si>
  <si>
    <t>ビックファン</t>
  </si>
  <si>
    <t>ナカトミ　BF-100V</t>
  </si>
  <si>
    <t>空気清浄機</t>
  </si>
  <si>
    <t>Airdog　X5D　*搬入設置を含む</t>
  </si>
  <si>
    <t>〔豊野西小　空気清浄機〕</t>
  </si>
  <si>
    <t>教育委員会学校教育課豊野西小学校</t>
  </si>
  <si>
    <t>空気清浄機</t>
  </si>
  <si>
    <t>Airdog　X5D　*搬入設置を含む</t>
  </si>
  <si>
    <t>窓用エアコン</t>
  </si>
  <si>
    <t>コロナ　ＣＷ－１６２３Ｒ　設置場所までの搬入含む</t>
  </si>
  <si>
    <t>〔広徳中　窓用エアコン〕</t>
  </si>
  <si>
    <t>教育委員会学校教育課広徳中学校</t>
  </si>
  <si>
    <t>窓用エアコン</t>
  </si>
  <si>
    <t>コロナ　ＣＷ－１６２３Ｒ　設置場所までの搬入含む</t>
  </si>
  <si>
    <t>コロナ窓用エアコン</t>
  </si>
  <si>
    <t>CW1823R（W)</t>
  </si>
  <si>
    <t>〔保科小　窓用エアコン〕</t>
  </si>
  <si>
    <t>教育委員会学校教育課保科小学校</t>
  </si>
  <si>
    <t>コロナ窓用エアコン</t>
  </si>
  <si>
    <t>CW1823R（W)</t>
  </si>
  <si>
    <t>CWHA1823R(W)　設置場所までの搬入含む</t>
  </si>
  <si>
    <t>〔朝陽小学校　窓用エアコン〕</t>
  </si>
  <si>
    <t>教育委員会学校教育課朝陽小学校</t>
  </si>
  <si>
    <t>CWHA1823R(W)　設置場所までの搬入含む</t>
  </si>
  <si>
    <t>パナソニック卓上型デジタルアンプ（１２０Ｗ）</t>
  </si>
  <si>
    <t>パナソニックＷＡ－ＨＡ１２１</t>
  </si>
  <si>
    <t>中条小　デジタルアンプ</t>
  </si>
  <si>
    <t>教育委員会学校教育課中条小学校</t>
  </si>
  <si>
    <t>パナソニック卓上型デジタルアンプ（１２０Ｗ）</t>
  </si>
  <si>
    <t>パナソニックＷＡ－ＨＡ１２１</t>
  </si>
  <si>
    <t>全自動洗濯機</t>
  </si>
  <si>
    <t>アクア　AQWV7P(W)　設置・既存品回収・リサイクル（国内メーカー）に関する費用も含む</t>
  </si>
  <si>
    <t>全自動洗濯機（信州新町学校給食共同調理場）</t>
  </si>
  <si>
    <t>教育委員会保健給食課</t>
  </si>
  <si>
    <t>信州新町学校給食共同調理場</t>
  </si>
  <si>
    <t>全自動洗濯機</t>
  </si>
  <si>
    <t>アクア　AQWV7P(W)　設置・既存品回収・リサイクル（国内メーカー）に関する費用も含む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</si>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</sst>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45166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5779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5843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2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5852</v>
      </c>
      <c r="C15" s="22"/>
      <c r="D15" s="22"/>
      <c r="E15" s="22"/>
      <c r="F15" s="257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5855</v>
      </c>
      <c r="C18" s="22"/>
      <c r="D18" s="22"/>
      <c r="E18" s="22"/>
      <c r="F18" s="257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5866</v>
      </c>
      <c r="C21" s="22"/>
      <c r="D21" s="22"/>
      <c r="E21" s="22"/>
      <c r="F21" s="257" t="s">
        <v>57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55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56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5880</v>
      </c>
      <c r="C24" s="22"/>
      <c r="D24" s="22"/>
      <c r="E24" s="22"/>
      <c r="F24" s="257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61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2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5904</v>
      </c>
      <c r="C27" s="22"/>
      <c r="D27" s="22"/>
      <c r="E27" s="22"/>
      <c r="F27" s="257" t="s">
        <v>69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67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68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3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5923</v>
      </c>
      <c r="C30" s="22"/>
      <c r="D30" s="22"/>
      <c r="E30" s="22"/>
      <c r="F30" s="257" t="s">
        <v>74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61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73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2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5954</v>
      </c>
      <c r="C33" s="22"/>
      <c r="D33" s="22"/>
      <c r="E33" s="22"/>
      <c r="F33" s="257" t="s">
        <v>79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77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78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5976</v>
      </c>
      <c r="C36" s="22"/>
      <c r="D36" s="22"/>
      <c r="E36" s="22"/>
      <c r="F36" s="257" t="s">
        <v>85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83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84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1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779!A1" display="5779"/>
    <hyperlink ref="B12" location="5843!A1" display="5843"/>
    <hyperlink ref="B15" location="5852!A1" display="5852"/>
    <hyperlink ref="B18" location="5855!A1" display="5855"/>
    <hyperlink ref="B21" location="5866!A1" display="5866"/>
    <hyperlink ref="B24" location="5880!A1" display="5880"/>
    <hyperlink ref="B27" location="5904!A1" display="5904"/>
    <hyperlink ref="B30" location="5923!A1" display="5923"/>
    <hyperlink ref="B33" location="5954!A1" display="5954"/>
    <hyperlink ref="B36" location="5976!A1" display="597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5954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5976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86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45212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5779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45252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5843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5852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5855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45230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5866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5880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5904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45187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90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5923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45209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2023-08-24T02:15:21Z</dcterms:created>
  <dcterms:modified xsi:type="dcterms:W3CDTF">2023-08-24T02:15:27Z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