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6720" activeTab="0"/>
  </bookViews>
  <sheets>
    <sheet name="契約番号一覧" sheetId="1" r:id="rId1"/>
    <sheet name="6132" sheetId="2" r:id="rId2"/>
    <sheet name="6228" sheetId="3" r:id="rId3"/>
    <sheet name="6341" sheetId="4" r:id="rId4"/>
    <sheet name="6343" sheetId="5" r:id="rId5"/>
    <sheet name="6358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<sst xmlns="http://schemas.openxmlformats.org/spreadsheetml/2006/main" count="341" uniqueCount="75">
  <si>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</si>
  <si>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</si>
  <si>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</si>
  <si>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</si>
  <si>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</si>
  <si>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</si>
  <si>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</si>
  <si>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</si>
  <si>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</si>
  <si>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</si>
  <si>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</si>
  <si>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</si>
  <si>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</si>
  <si>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</si>
  <si>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</si>
  <si>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</si>
  <si>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</si>
  <si>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</si>
  <si>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</si>
  <si>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</si>
  <si>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</si>
  <si>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</si>
  <si>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</si>
  <si>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</si>
  <si>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</si>
  <si>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</si>
  <si>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</si>
  <si>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</si>
  <si>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</si>
  <si>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〔長野中　網戸〕</t>
  </si>
  <si>
    <t>アルミ可動網戸（ＰＰネット）</t>
  </si>
  <si>
    <t>２階中央渡り廊下　網戸サイズ仕上寸法（ｍｍ）Ｗ928×Ｈ1169　ステンカラー枠　　　※現地調査、寸法取りを行うこと。　※納品は、窓枠へのはめ込みを含む。</t>
  </si>
  <si>
    <t>〔長野中　網戸〕</t>
  </si>
  <si>
    <t>教育委員会学校教育課市立長野中学校</t>
  </si>
  <si>
    <t>枚</t>
  </si>
  <si>
    <t>防草シート　ザバーン　強力タイプ240グリーン</t>
  </si>
  <si>
    <t>厚み0.64mm×幅1m×長さ30m</t>
  </si>
  <si>
    <t>防草シートほか</t>
  </si>
  <si>
    <t>建設部維持課</t>
  </si>
  <si>
    <t>建設部維持課詰所</t>
  </si>
  <si>
    <t>防草シート　ザバーン　強力タイプ240グリーン</t>
  </si>
  <si>
    <t>厚み0.64mm×幅1m×長さ30m</t>
  </si>
  <si>
    <t>巻</t>
  </si>
  <si>
    <t>防草シート用　コ型止めピン　200㎜</t>
  </si>
  <si>
    <t>1箱600入り　Φ4㎜×40㎜×200mm</t>
  </si>
  <si>
    <t>箱</t>
  </si>
  <si>
    <t>ＧＦワッシャー　グリーン</t>
  </si>
  <si>
    <t>1箱600入り　Φ80㎜×H12.5㎜×t2mm</t>
  </si>
  <si>
    <t>・・・外2件</t>
  </si>
  <si>
    <t>アスファルト乳剤</t>
  </si>
  <si>
    <t>ＰＫ－４　200リットル／缶　納品は担当坂井より連絡し、１缶毎でお願いします。</t>
  </si>
  <si>
    <t>アスファルト乳剤</t>
  </si>
  <si>
    <t>ＰＫ－４　200リットル／缶　納品は担当坂井より連絡し、１缶毎でお願いします。</t>
  </si>
  <si>
    <t>缶</t>
  </si>
  <si>
    <t>アルミ可動網戸（PPネット）</t>
  </si>
  <si>
    <t>２階中央渡り廊下　網戸サイズ仕上寸法（ｍｍ）W 928×H 1169　ステンカラー枠　　　※現地調査、寸法取りを行うこと。　※納品は、窓枠へのはめ込みを含む。</t>
  </si>
  <si>
    <t>市立長野高等学校　網戸（渡り廊下）</t>
  </si>
  <si>
    <t>教育委員会市立長野高等学校</t>
  </si>
  <si>
    <t>アルミ可動網戸（PPネット）</t>
  </si>
  <si>
    <t>２階中央渡り廊下　網戸サイズ仕上寸法（ｍｍ）W 928×H 1169　ステンカラー枠　　　※現地調査、寸法取りを行うこと。　※納品は、窓枠へのはめ込みを含む。</t>
  </si>
  <si>
    <t>枚</t>
  </si>
  <si>
    <t>網戸（中校舎１Ｆ・２Ｆ・３Ｆ）</t>
  </si>
  <si>
    <t>925×1200　搬入設置含む　入札前に現地要確認</t>
  </si>
  <si>
    <t>〔篠ノ井西小学校　網戸〕</t>
  </si>
  <si>
    <t>教育委員会学校教育課篠ノ井西小学校</t>
  </si>
  <si>
    <t>網戸（中校舎１Ｆ・２Ｆ・３Ｆ）</t>
  </si>
  <si>
    <t>925×1200　搬入設置含む　入札前に現地要確認</t>
  </si>
  <si>
    <t>網戸（東校舎 なかよし・すこやか・1-1・2-1・3-1・3-2）</t>
  </si>
  <si>
    <t>925×1305　搬入設置含む　入札前に現地要確認</t>
  </si>
  <si>
    <t>網戸（東校舎 1-2・2-2・3-3）</t>
  </si>
  <si>
    <t>900×1260　搬入設置含む　入札前に現地要確認</t>
  </si>
  <si>
    <t>網戸（東校舎 1-2・1-3・2-2・2-3・3-3・3-4）</t>
  </si>
  <si>
    <t>925×1260　搬入設置含む　入札前に現地要確認</t>
  </si>
  <si>
    <t>・・・外3件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</si>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</sst>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6132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6228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6341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6343</v>
      </c>
      <c r="C18" s="22"/>
      <c r="D18" s="22"/>
      <c r="E18" s="22"/>
      <c r="F18" s="258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15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6358</v>
      </c>
      <c r="C21" s="22"/>
      <c r="D21" s="22"/>
      <c r="E21" s="22"/>
      <c r="F21" s="258" t="s">
        <v>63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36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73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132!A1" display="6132"/>
    <hyperlink ref="B12" location="6228!A1" display="6228"/>
    <hyperlink ref="B15" location="6341!A1" display="6341"/>
    <hyperlink ref="B18" location="6343!A1" display="6343"/>
    <hyperlink ref="B21" location="6358!A1" display="635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6132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6228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</v>
      </c>
      <c r="F48" s="167"/>
      <c r="G48" s="167"/>
      <c r="H48" s="167"/>
      <c r="I48" s="168" t="s">
        <v>24</v>
      </c>
      <c r="J48" s="168"/>
      <c r="K48" s="168"/>
      <c r="L48" s="264" t="s">
        <v>45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6343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6358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36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18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12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2023-09-07T01:41:18Z</dcterms:created>
  <dcterms:modified xsi:type="dcterms:W3CDTF">2023-09-07T01:41:22Z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