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325" sheetId="2" r:id="rId2"/>
    <sheet name="6328" sheetId="3" r:id="rId3"/>
    <sheet name="6329" sheetId="4" r:id="rId4"/>
    <sheet name="635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<sst xmlns="http://schemas.openxmlformats.org/spreadsheetml/2006/main" count="352" uniqueCount="77">
  <si>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</si>
  <si>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</si>
  <si>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</si>
  <si>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</si>
  <si>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</si>
  <si>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</si>
  <si>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</si>
  <si>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</si>
  <si>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</si>
  <si>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</si>
  <si>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</si>
  <si>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</si>
  <si>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</si>
  <si>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</si>
  <si>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</si>
  <si>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</si>
  <si>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</si>
  <si>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</si>
  <si>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</si>
  <si>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</si>
  <si>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</si>
  <si>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</si>
  <si>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</si>
  <si>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</si>
  <si>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</si>
  <si>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</si>
  <si>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</si>
  <si>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</si>
  <si>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</si>
  <si>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ネスティングコンテナ</t>
  </si>
  <si>
    <t>環境部生活環境課</t>
  </si>
  <si>
    <t>TRUSCO（トラスコ）ネスティングコンテナ　TK-59-GY 55.2リットル　グレー</t>
  </si>
  <si>
    <t>ネスティングコンテナ</t>
  </si>
  <si>
    <t>環境部生活環境課</t>
  </si>
  <si>
    <t>環境部資源再生センター</t>
  </si>
  <si>
    <t>個</t>
  </si>
  <si>
    <t>便座きれいくんＶ</t>
  </si>
  <si>
    <t>サラヤ　５リットル×３本入　No50274</t>
  </si>
  <si>
    <t>箱</t>
  </si>
  <si>
    <t>トイレ便座クリーナー</t>
  </si>
  <si>
    <t>環境部生活環境課衛生センター</t>
  </si>
  <si>
    <t>便座きれいくんＶ</t>
  </si>
  <si>
    <t>サラヤ　５リットル×３本入　No50274</t>
  </si>
  <si>
    <t>箱</t>
  </si>
  <si>
    <t>水石けん</t>
  </si>
  <si>
    <t>TOTO THZ5 18リットル入</t>
  </si>
  <si>
    <t>トイレ用水石けん</t>
  </si>
  <si>
    <t>水石けん</t>
  </si>
  <si>
    <t>TOTO THZ5 18リットル入</t>
  </si>
  <si>
    <t>缶</t>
  </si>
  <si>
    <t>スーパーハイブリッドグローブ　ニューマイジャスト</t>
  </si>
  <si>
    <t>東京パック　ブルー　200枚入　Ｍサイズ　同等品不可</t>
  </si>
  <si>
    <t>給食用使い捨て手袋等（皐月かがやきこども園ほか）</t>
  </si>
  <si>
    <t>こども未来部保育・幼稚園課</t>
  </si>
  <si>
    <t>公立保育所等28園及び課　配付一覧のとおり</t>
  </si>
  <si>
    <t>スーパーハイブリッドグローブ　ニューマイジャスト</t>
  </si>
  <si>
    <t>東京パック　ブルー　200枚入　Ｍサイズ　同等品不可</t>
  </si>
  <si>
    <t>東京パック　ブルー　200枚入　Ｌサイズ　同等品不可</t>
  </si>
  <si>
    <t>Ｊニトリルグローブ821</t>
  </si>
  <si>
    <t>株式会社ジェプラ　ブルー　Ｓサイズ　100枚入　同等品不可</t>
  </si>
  <si>
    <t>株式会社ジェプラ　ブルー　Ｍサイズ　100枚入　同等品不可</t>
  </si>
  <si>
    <t>株式会社ジェプラ　ブルー　Ｌサイズ　100枚入　同等品不可</t>
  </si>
  <si>
    <t xml:space="preserve"> </t>
  </si>
  <si>
    <t>55PN91</t>
  </si>
  <si>
    <t>ブルーロングエンボス手袋  ５本絞り</t>
  </si>
  <si>
    <t>東京パック　ブルー　Ｍサイズ　500枚入　同等品不可</t>
  </si>
  <si>
    <t>エレクトレットマスク</t>
  </si>
  <si>
    <t>ホープス　ホワイト　ＪＭ-８　白　電石フィルター付　50枚入　同等品不可</t>
  </si>
  <si>
    <t>ポリ袋　透明</t>
  </si>
  <si>
    <t>45リットル　0.04㎜厚　65㎝×80㎝　10枚入り</t>
  </si>
  <si>
    <t>冊</t>
  </si>
  <si>
    <t>No.8　0.03㎜厚　13㎝×25㎝　100枚×10袋入</t>
  </si>
  <si>
    <t>ロールビニール袋</t>
  </si>
  <si>
    <t>No.260E 0.008㎜厚　26㎝×38㎝　１巻2800枚</t>
  </si>
  <si>
    <t>本</t>
  </si>
  <si>
    <t>・・・外9件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</si>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</sst>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6325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6328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6329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6350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150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75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325!A1" display="6325"/>
    <hyperlink ref="B12" location="6328!A1" display="6328"/>
    <hyperlink ref="B15" location="6329!A1" display="6329"/>
    <hyperlink ref="B18" location="6350!A1" display="635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16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80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62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6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6350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65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9</v>
      </c>
      <c r="F81" s="167"/>
      <c r="G81" s="167"/>
      <c r="H81" s="167"/>
      <c r="I81" s="168" t="s">
        <v>24</v>
      </c>
      <c r="J81" s="168"/>
      <c r="K81" s="168"/>
      <c r="L81" s="264" t="s">
        <v>38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135</v>
      </c>
      <c r="F86" s="167"/>
      <c r="G86" s="167"/>
      <c r="H86" s="167"/>
      <c r="I86" s="168" t="s">
        <v>24</v>
      </c>
      <c r="J86" s="168"/>
      <c r="K86" s="168"/>
      <c r="L86" s="264" t="s">
        <v>38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132</v>
      </c>
      <c r="F91" s="167"/>
      <c r="G91" s="167"/>
      <c r="H91" s="167"/>
      <c r="I91" s="168" t="s">
        <v>24</v>
      </c>
      <c r="J91" s="168"/>
      <c r="K91" s="168"/>
      <c r="L91" s="264" t="s">
        <v>70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46</v>
      </c>
      <c r="F96" s="167"/>
      <c r="G96" s="167"/>
      <c r="H96" s="167"/>
      <c r="I96" s="168" t="s">
        <v>24</v>
      </c>
      <c r="J96" s="168"/>
      <c r="K96" s="168"/>
      <c r="L96" s="264" t="s">
        <v>38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72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4</v>
      </c>
      <c r="F101" s="167"/>
      <c r="G101" s="167"/>
      <c r="H101" s="167"/>
      <c r="I101" s="168" t="s">
        <v>24</v>
      </c>
      <c r="J101" s="168"/>
      <c r="K101" s="168"/>
      <c r="L101" s="264" t="s">
        <v>74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2023-09-07T01:40:46Z</dcterms:created>
  <dcterms:modified xsi:type="dcterms:W3CDTF">2023-09-07T01:40:48Z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